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15" windowHeight="6945"/>
  </bookViews>
  <sheets>
    <sheet name="CADERNO DE MATERIAIS" sheetId="3" r:id="rId1"/>
  </sheets>
  <calcPr calcId="125725"/>
</workbook>
</file>

<file path=xl/calcChain.xml><?xml version="1.0" encoding="utf-8"?>
<calcChain xmlns="http://schemas.openxmlformats.org/spreadsheetml/2006/main">
  <c r="G65" i="3"/>
</calcChain>
</file>

<file path=xl/sharedStrings.xml><?xml version="1.0" encoding="utf-8"?>
<sst xmlns="http://schemas.openxmlformats.org/spreadsheetml/2006/main" count="438" uniqueCount="233">
  <si>
    <t xml:space="preserve">CÓDIGO </t>
  </si>
  <si>
    <t>DESCRIÇÃO DO MATERIAL</t>
  </si>
  <si>
    <t>UNIDADE</t>
  </si>
  <si>
    <t>ÁGUA MINERAL - GALÃO 20 LITROS</t>
  </si>
  <si>
    <t>GL</t>
  </si>
  <si>
    <t>AÇÚCAR CRISTAL - PCT 5 KG</t>
  </si>
  <si>
    <t>PCT</t>
  </si>
  <si>
    <t>ADOÇANTE</t>
  </si>
  <si>
    <t>FR</t>
  </si>
  <si>
    <t>ÁGUA SANITÁRIA - USO GERAL - FR 1L</t>
  </si>
  <si>
    <t>ÁLCOOL ETÍLICO COMUM - FRASCO 01 LITRO</t>
  </si>
  <si>
    <t>ALCOOL GEL - FRASCO DE 500G</t>
  </si>
  <si>
    <t>ALMOFADA PARA CARIMBO - TINTA AZUL - 100 MM X 170 MM</t>
  </si>
  <si>
    <t>UN</t>
  </si>
  <si>
    <t>ALMOFADA PARA CARIMBO - TINTA PRETA - 100 MM X 170 MM</t>
  </si>
  <si>
    <t>ALMOFADA PARA CARIMBOS - TINTA AZUL - 85 MM X 125 MM</t>
  </si>
  <si>
    <t>ALMOFADA PARA CARIMBOS - TINTA PRETA - 85 MM X 125 MM</t>
  </si>
  <si>
    <t>APAGADOR PARA QUADRO BRANCO</t>
  </si>
  <si>
    <t>PC</t>
  </si>
  <si>
    <t>APONTADOR LÁPIS PLÁSTICO</t>
  </si>
  <si>
    <t>BANDEJA DOCUMENTOS - TIPO SIMPLES</t>
  </si>
  <si>
    <t>BANDEJA DOCUMENTOS - TIPO TRIPLA</t>
  </si>
  <si>
    <t xml:space="preserve">BARBANTE PAPA EMPACOTAMENTO </t>
  </si>
  <si>
    <t>RL</t>
  </si>
  <si>
    <t>BATERIA TIPO BOTÃO - MODELO CR-2032</t>
  </si>
  <si>
    <t>BORRACHA APAGADORA ESCRITA VERDE - TIPO ESCOLAR</t>
  </si>
  <si>
    <t>BORRACHA BRANCA</t>
  </si>
  <si>
    <t>CABO USB 2.0</t>
  </si>
  <si>
    <t>CAFÉ EM PÓ, TORRADO E MOÍDO, COM SELO DE PUREZA ABIC - PCT 500G</t>
  </si>
  <si>
    <t>CAIXA ARQUIVO  - PLÁSTICO POLIONDA - LOMBO LARGO</t>
  </si>
  <si>
    <t>CAIXA ARQUIVO PAPELÃO/PARDA - 135MMX250MMX360MM</t>
  </si>
  <si>
    <t>CAIXA CD ROM ( CAPA CD )</t>
  </si>
  <si>
    <t>CANETA ESFEROGRÁFICA -  VERMELHA/PONTA MÉDIA</t>
  </si>
  <si>
    <t xml:space="preserve">CANETA ESFEROGRAFICA - AZUL/PONTA MÉDIA </t>
  </si>
  <si>
    <t>CANETA ESFEROGRÁFICA - PRETA/PONTA MÉDIA.</t>
  </si>
  <si>
    <t>CANETA MARCA TEXTO - COR ROSA</t>
  </si>
  <si>
    <t>CANETA MARCA-TEXTO - COR AMARELA</t>
  </si>
  <si>
    <t>CANETA MARCA-TEXTO - COR VERDE</t>
  </si>
  <si>
    <t>CARTUCHO IMPRESSORA REF C9385AL - TINTA PRETA</t>
  </si>
  <si>
    <t>CARTUCHO IMPRESSORA REF C9386AL - TINTA CYAN</t>
  </si>
  <si>
    <t>CARTUCHO IMPRESSORA REF C9387AL - TINTA MAGENTA</t>
  </si>
  <si>
    <t>CARTUCHO IMPRESSORA REF C9388AL - TINTA AMARELA</t>
  </si>
  <si>
    <t>CX</t>
  </si>
  <si>
    <t>CLIPS NIQUELADO GRANDE NUM 6/0/PARALELO</t>
  </si>
  <si>
    <t>CLIPS NIQUELADO N° 6/0 - CAIXA COM 500G</t>
  </si>
  <si>
    <t>COLA BASTÃO 20G</t>
  </si>
  <si>
    <t>COLA ESCOLAR - 90G</t>
  </si>
  <si>
    <t>COLCHETE LATONADO MÉDIO  NUM  7.</t>
  </si>
  <si>
    <t>COLCHETE LATONADO N° 5 - CAIXA 72 UNIDADES</t>
  </si>
  <si>
    <t>COLCHETE LATONADO N° 8 - CAIXA 72 UNIDADES</t>
  </si>
  <si>
    <t>COLETOR MATERIAL PÉRFURO-CORTANTE - PAPELÃO - 13 LITROS</t>
  </si>
  <si>
    <t>COOLER SOKET 7</t>
  </si>
  <si>
    <t>COPO PLASTICO DESCARTAVEL P/CAFEZINHO.</t>
  </si>
  <si>
    <t>CT</t>
  </si>
  <si>
    <t>COPO PLÁSTICO DESCARTÁVEL PARA ÁGUA - 200 ML</t>
  </si>
  <si>
    <t>CORRETIVO LÍQUIDO</t>
  </si>
  <si>
    <t>DESINFETANTE - USO BANHEIRO - FR 1L</t>
  </si>
  <si>
    <t>DETERGENTE LÍQUIDO NEUTRO</t>
  </si>
  <si>
    <t>ELÁSTICO LÁTEX - COR AMARELO PCT 50 G</t>
  </si>
  <si>
    <t>ENVELOPE PARDO 250 X 313 MM</t>
  </si>
  <si>
    <t>ENVELOPE PARDO 310 X 410 MM</t>
  </si>
  <si>
    <t>ESCOVA OVAL PARA LIMPEZA GERAL - 12 CM</t>
  </si>
  <si>
    <t>ESPONJA  LÃ DE AÇO</t>
  </si>
  <si>
    <t>ESPONJA DUPLA FACE</t>
  </si>
  <si>
    <t>ESPONJA MOLHA - DEDOS</t>
  </si>
  <si>
    <t>ESTILETE PARA CORTE COM LÂMINA - ESTREITO 8MM</t>
  </si>
  <si>
    <t>ETIQUETA ADESIVA - MEDINDO 101,6 X 33,90 MM</t>
  </si>
  <si>
    <t>FL</t>
  </si>
  <si>
    <t xml:space="preserve">EXTRATOR DE GRAMPO AÇO INOX </t>
  </si>
  <si>
    <t>FILTRO DE LINHA C/ CAPACIDADE PARA 6 TOMADAS (NO PADRÃO NOVO)</t>
  </si>
  <si>
    <t>FITA ADESIVA - TAMAMHO GRANDE P/ EMBALAGEM - COR BEGE</t>
  </si>
  <si>
    <t>FITA ADESIVA DUPLA FACE - MATERIAL PAPEL, LARGURA 25 MM, COMPRIMENTO 30 M, COR BRANCA</t>
  </si>
  <si>
    <t>FITA ADESIVA TRANSPARENTE 12MM - ROLO 33 METROS</t>
  </si>
  <si>
    <t>FITA ADESIVA TRANSPARENTE 19MM - ROLO 50 METROS</t>
  </si>
  <si>
    <t>FITA CREPE - TIPO MONOFACE - LARGURA 19 MM, COMPRIMENTO 50 M - COR BRANCA</t>
  </si>
  <si>
    <t>FONTE DE ALIMENTAÇÃO ATX COM NO MÍNIMO 400 WATTS</t>
  </si>
  <si>
    <t>GABINETE TORRE ATX</t>
  </si>
  <si>
    <t>GARRAFA TÉRMICA - MATERIAL PLÁSTICO - 1 LITRO</t>
  </si>
  <si>
    <t>GARRAFA TÉRMICA - MATERIAL PLÁSTICO - 500 ML</t>
  </si>
  <si>
    <t>GARRAFÃO PARA ÁGUA MINERAL - CAPACIDADE PARA 20 LITROS</t>
  </si>
  <si>
    <t>GIZ COLORIDO ANTI ALERGICO/PALITO - CAIXA COM 64 BARRAS</t>
  </si>
  <si>
    <t>GRAMPO PARA GRAMPEADOR  23/6/METAL GALVANIZADO - CX 5000 UN</t>
  </si>
  <si>
    <t>GRAMPO PARA GRAMPEADOR  26/6/METAL - CX 5000 UN</t>
  </si>
  <si>
    <t>GRAMPO PARA GRAMPEADOR 9/14 METAL</t>
  </si>
  <si>
    <t>GUARDANAPO DE PAPEL BRANCO - PCT 50 UN</t>
  </si>
  <si>
    <t xml:space="preserve">HD SATA C/ NO MÍNIMO 250 GB, 7200 RPM </t>
  </si>
  <si>
    <t>IMPRESSO - CARTÃO DE ASSINATURA MOD. DMP-032</t>
  </si>
  <si>
    <t>IMPRESSO - ENVELOPE OFÍCIO BRANCO TIMBRADO MOD.DSG-029</t>
  </si>
  <si>
    <t>IMPRESSO - ENVELOPE SACO BRANCO TIMBRADO 162X229MM - MOD.MEDICINA</t>
  </si>
  <si>
    <t>IMPRESSO - FICHA DE PRATELEIRA MOD. DMP-034</t>
  </si>
  <si>
    <t>IMPRESSO - PAPEL OFÍCIO TIMBRADO PARA CORRESPONDÊNCIA MOD. MEDICINA</t>
  </si>
  <si>
    <t>IMPRESSO - PASTA DE CARTOLINA MOD. DSG-037</t>
  </si>
  <si>
    <t>IMPRESSO - PASTA DE PROCESSO NÃO FINANCEIRO MOD. DSG-030</t>
  </si>
  <si>
    <t>IMPRESSO - RELAÇÃO DE MALOTE MOD. DSG-018</t>
  </si>
  <si>
    <t>BL</t>
  </si>
  <si>
    <t>LÁPIS BORRACHA</t>
  </si>
  <si>
    <t xml:space="preserve">LÁPIS PRETO N. 2. </t>
  </si>
  <si>
    <t>LIMPADOR MULTIUSO</t>
  </si>
  <si>
    <t>LIVRO DE ATAS 297MM X 210MM/75G - 100 FOLHAS</t>
  </si>
  <si>
    <t>LIVRO DE ATAS 297MM X 210MM/75G - 200 FOLHAS</t>
  </si>
  <si>
    <t xml:space="preserve">LIVRO PROTOCOLO COM 100 FOLHAS </t>
  </si>
  <si>
    <t>LIXEIRA EM FIBRA PARA ESCRITÓRIO - COR PRETA</t>
  </si>
  <si>
    <t>LUVAS DESCARTÁVEIS - MATERIAL LÁTEX - TAMANHO M - CX 100 UN - USO AMBULATORIAL</t>
  </si>
  <si>
    <t>LUVAS DESCARTÁVEIS - MATERIAL LÁTEX - TAMANHO P - CX 100 UN - USO AMBULATORIAL</t>
  </si>
  <si>
    <t>LUVAS DESCARTÁVEIS - MATERIAL VINIL TRANSPARENTE - TAMANHO M - CX 100 UN - USO AMBULATORIAL</t>
  </si>
  <si>
    <t>LUVAS DESCARTÁVEIS - MATERIAL VINIL TRANSPARENTE - TAMANHO P - CX 100 UN - USO AMBULATORIAL</t>
  </si>
  <si>
    <t>PAPEL ALMAÇO COM PAUTA - COR BRANCO</t>
  </si>
  <si>
    <t>PAPEL APERGAMINHADO BRANCO - FORMATO A4</t>
  </si>
  <si>
    <t>PAPEL AUTO-ADESIVO TIPO CONTACT -  LARGURA 450 - INCOLOR</t>
  </si>
  <si>
    <t>PAPEL HIGIÊNICO ROLÃO 300 METROS</t>
  </si>
  <si>
    <t>PAPEL HIGIÊNICO ROLÃO 800 METROS</t>
  </si>
  <si>
    <t>PAPEL KRAFT FIBRA LONGA, GRAMATURA 80 GR - FOLHA (EMBALAGEM)</t>
  </si>
  <si>
    <t>PAPEL PARA FAX - 216MM X 30 METROS</t>
  </si>
  <si>
    <t>PAPEL VERGE - COR AZUL - PCT 50 FOLHAS</t>
  </si>
  <si>
    <t>PAPEL VERGÊ - COR BRANCO</t>
  </si>
  <si>
    <t>PAPEL VERGE - COR CINZA - PCT 50 FOLHAS</t>
  </si>
  <si>
    <t>PAPEL VERGE - COR CREME</t>
  </si>
  <si>
    <t>PASTA ARQUIVO - TIPO CATÁLOGO</t>
  </si>
  <si>
    <t>PASTA CLASSIFICADORA</t>
  </si>
  <si>
    <t>PASTA DE CARTOLINA PLASTIFICADA COM ELÁSTICO</t>
  </si>
  <si>
    <t>PASTA POLIONDA COLORIDA - LOMBADA 4CM</t>
  </si>
  <si>
    <t>PASTA POLIONDA COLORIDA - LOMBADA 6CM</t>
  </si>
  <si>
    <t>PASTA SANFONADA</t>
  </si>
  <si>
    <t>PASTA SUSPENSA - MATERIAL CARTÃO HORLLE</t>
  </si>
  <si>
    <t>PASTA SUSPENSA - PRENDEDOR SUPERIOR - PAPEL KRAFT</t>
  </si>
  <si>
    <t>PENTE DE MEMÓRIA DDR3 1333 MHz - 4GB EM UM ÚNICO MÓDULO</t>
  </si>
  <si>
    <t>PERCEVEJO</t>
  </si>
  <si>
    <t>PERFURADOR DE PAPEL MANUAL - FERRO FUNDIDO (2 FUROS)</t>
  </si>
  <si>
    <t>PINCEL ATÔMICO - COR VERDE</t>
  </si>
  <si>
    <t>PINCEL ATÔMICO RECARREGÁVEL - COR AZUL</t>
  </si>
  <si>
    <t>PINCEL ATÔMICO RECARREGÁVEL - COR PRETA</t>
  </si>
  <si>
    <t>PINCEL ATÔMICO RECARREGÁVEL - COR VERMELHO</t>
  </si>
  <si>
    <t>PINCEL QUADRO BRANCO / MAGNÉTICO  - COR AZUL</t>
  </si>
  <si>
    <t>PINCEL QUADRO BRANCO / MAGNÉTICO - COR PRETO</t>
  </si>
  <si>
    <t>PINCEL QUADRO BRANCO / MAGNÉTICO - COR VERMELHO</t>
  </si>
  <si>
    <t xml:space="preserve">PLACA DE VÍDEO 3D 128 BITS, 256 MB DEDICADA,  PADRÃO PCI EXPRESS </t>
  </si>
  <si>
    <t>PLACA MÃE</t>
  </si>
  <si>
    <t>PORTA CARIMBO - CAPACIDADE 6 CARIMBOS</t>
  </si>
  <si>
    <t>PORTA FITA ADESIVA - TAMANHO GRANDE</t>
  </si>
  <si>
    <t>PORTA-FITA ADESIVA PEQUENO</t>
  </si>
  <si>
    <t>PORTA-LÁPIS/CLIPE/LEMBRETE</t>
  </si>
  <si>
    <t>PROCESSADOR SOCKET LGA 775 DE DOIS NÚCLEOS</t>
  </si>
  <si>
    <t>REGISTRADOR A-Z - LOMBADA ESTREITA - COR PRETA</t>
  </si>
  <si>
    <t>REGISTRADOR A-Z - LOMBADA LARGA</t>
  </si>
  <si>
    <t>RÉGUA MILIMETRADA - 30 CM</t>
  </si>
  <si>
    <t>RÉGUA MILIMETRADA CELULOIDE OU CRISTAL - 50 CM</t>
  </si>
  <si>
    <t>BR</t>
  </si>
  <si>
    <t>SABÃO DE COCO</t>
  </si>
  <si>
    <t>SABÃO EM PÓ</t>
  </si>
  <si>
    <t>SABONETE LIQUIDO - GALÃO 5L</t>
  </si>
  <si>
    <t>SACO PARA LIMPEZA ALGODÃO ALVEJADO 74CM X 45CM BRANCO.</t>
  </si>
  <si>
    <t>SACO PLÁSTICO - COM FUROS</t>
  </si>
  <si>
    <t>SACO PLÁSTICO - TAMANHO OFÍCIO</t>
  </si>
  <si>
    <t>SACO PLÁSTICO PARA RESÍDUO INFECTANTE - BRANCO - CAPACIDADE 100 LITROS, 10 MICRAS</t>
  </si>
  <si>
    <t>SUPORTE PARA COPO 180 ML</t>
  </si>
  <si>
    <t>TESOURA - COMPRIMENTO 20 CM</t>
  </si>
  <si>
    <t>TINTA PARA CARIMBO - COR AZUL</t>
  </si>
  <si>
    <t>TINTA PARA CARIMBO - COR PRETA</t>
  </si>
  <si>
    <t>TOALHA DE PAPEL - FARDO C/ PACOTE 250 FOLHAS</t>
  </si>
  <si>
    <t>FD</t>
  </si>
  <si>
    <t>TONER IMPRESORA LASER REF CB436A</t>
  </si>
  <si>
    <t>TONER IMPRESSORA -  HP LASERJET 2600N COR CIANO - CARTUCHO Q6001A</t>
  </si>
  <si>
    <t>TONER IMPRESSORA -  HP LASERJET 3300 PRETA - CARTUCHO 7115</t>
  </si>
  <si>
    <t>TONER IMPRESSORA  ML6125W REF D101S</t>
  </si>
  <si>
    <t>TONER IMPRESSORA E260DN REF E260A11L</t>
  </si>
  <si>
    <t>TONER IMPRESSORA LASER REF CB540</t>
  </si>
  <si>
    <t>TONER IMPRESSORA LASER REF CB541</t>
  </si>
  <si>
    <t>TONER IMPRESSORA LASER REF CB542</t>
  </si>
  <si>
    <t>TONER IMPRESSORA LASER REF CB543</t>
  </si>
  <si>
    <t>TONER IMPRESSORA LASER REF CE278 - TINTA PRETA</t>
  </si>
  <si>
    <t>TONER IMPRESSORA LASER REF CE285 - TINTA PRETA</t>
  </si>
  <si>
    <t>TONER IMPRESSORA LASER REF CE320 - TINTA PRETA</t>
  </si>
  <si>
    <t>TONER IMPRESSORA LASER REF CE321 - TINTA CIANO</t>
  </si>
  <si>
    <t>TONER IMPRESSORA LASER REF CE322 - TINTA AMARELA</t>
  </si>
  <si>
    <t>TONER IMPRESSORA LASER REF CE323 - TINTA MAGENTA</t>
  </si>
  <si>
    <t>TONER IMPRESSORA LASER REF CE505A - TINTA PRETA</t>
  </si>
  <si>
    <t>TONER IMPRESSORA LASER REF CF280A</t>
  </si>
  <si>
    <t>TONER IMPRESSORA LASER REF MLT D104S</t>
  </si>
  <si>
    <t>TONER IMPRESSORA LASER REF Q2613X</t>
  </si>
  <si>
    <t>TONER IMPRESSORA LASERJET REF CB435A - PRETA</t>
  </si>
  <si>
    <t>TONER IMPRESSORA REF MLT-D116S - D116S</t>
  </si>
  <si>
    <t>PEN DRIVE - 16 GB</t>
  </si>
  <si>
    <t>PEN DRIVE - 8 GB</t>
  </si>
  <si>
    <t>PILHA RECARREGÁVEL -  AAA</t>
  </si>
  <si>
    <t>APONTADOR LASER - TIPO CANETA - POTÊNCIA MÁXIMA 5 MW</t>
  </si>
  <si>
    <t>CILINDRO PARA TONER - MODELO MLT-R116 (UNIDADE DE IMAGEM)</t>
  </si>
  <si>
    <t>CLIPS NIQUELADO Nº 2/0 - CAIXA 100 UNIDADES</t>
  </si>
  <si>
    <t>COLCHETE LATONADO N°12 - CAIXA 72 UNIDADES</t>
  </si>
  <si>
    <t>ENVELOPE OFICIO SEM CEP - 11,4 X 22,9CM - COR BRANCO - PARA USO GRAFICO</t>
  </si>
  <si>
    <t>EXTRATOR DE GRAMPO - TIPO PIRANHA</t>
  </si>
  <si>
    <t>FLANELA - USO GERAL - COR LARANJA</t>
  </si>
  <si>
    <t>GRAMPEADOR DE MESA - GRAMPO 26/6 - CAPACIDADE 12 FOLHAS</t>
  </si>
  <si>
    <t>GRAMPEADOR DE MESA - GRANDE - CAPACIDADE NO MÍNIMO 110 FOLHAS</t>
  </si>
  <si>
    <t>IMPRESSO - ENVELOPE OFÍCIO BRANCO TIMBRADO 111X229 MM - MOD. MEDICINA VERSÃO NOVA</t>
  </si>
  <si>
    <t>IMPRESSO - ENVELOPE SACO BRANCO TIMBRADO 162X229MM - MOD.MEDICINA - VERSÃO NOVA</t>
  </si>
  <si>
    <t>IMPRESSO - ENVELOPE SACO BRANCO TIMBRADO 260X360MM - MOD.MEDICINA - VERSÃO NOVA</t>
  </si>
  <si>
    <t>IMPRESSO - PAPEL OFÍCIO TIMBRADO PARA CORRESPONDÊNCIA MOD. MEDICINA - VERSÃO NOVA</t>
  </si>
  <si>
    <t>KIT CARREGADOR PARA PILHAS - TIPO 4X AA - BIVOLT</t>
  </si>
  <si>
    <t>KIT MINI CARREGADOR PARA PILHAS - TIPO 2X AA - BIVOLT</t>
  </si>
  <si>
    <t>MOUSE 3 BOTOES</t>
  </si>
  <si>
    <t xml:space="preserve">PILHA RECARREGÁVEL -  AA </t>
  </si>
  <si>
    <t>PINCEL MARCADOR PERMANENTE PARA CD - TINTA AMARELA</t>
  </si>
  <si>
    <t>PINCEL MARCADOR PERMANENTE PARA CD - TINTA AZUL</t>
  </si>
  <si>
    <t>PINCEL MARCADOR PERMANENTE PARA CD - TINTA PRETA</t>
  </si>
  <si>
    <t>PINCEL MARCADOR PERMANENTE PARA CD - TINTA VERMELHA</t>
  </si>
  <si>
    <t>PRANCHETA - COR FUMÊ</t>
  </si>
  <si>
    <t>TECLADO PARA MICROCOMPUTADOR - TIPO AMERICANO 103 TECLAS</t>
  </si>
  <si>
    <t>TONER IMPRESSORA -  HP LASERJET 2600N COR AMARELA - CARTUCHO Q6002A</t>
  </si>
  <si>
    <t>TONER IMPRESSORA  - HP LASERJET 2600N COR MAGENTA - CARTUCHO Q6003A</t>
  </si>
  <si>
    <t>TONER IMPRESSORA LASER REF CE255A</t>
  </si>
  <si>
    <t>TONER PARA IMPRESSORA REF CF280X</t>
  </si>
  <si>
    <t>TONER IMPRESSORA - REF Q2612A</t>
  </si>
  <si>
    <t>TONER IMPRESSORA REF 60FBH00 (60F4H00) 60BH</t>
  </si>
  <si>
    <t>TONER IMPRESSORA REF CE400A - COR PRETA</t>
  </si>
  <si>
    <t>TONER IMPRESSORA REF CE401A - COR CIANO</t>
  </si>
  <si>
    <t>TONER IMPRESSORA REF CE402A - COR AMARELA</t>
  </si>
  <si>
    <t>TONER IMPRESSORA REF CE403A - COR MAGENTA</t>
  </si>
  <si>
    <t>ESTABILIZADOR 110V</t>
  </si>
  <si>
    <t>APOIO DE PUNHO ABAULADO PARA TECLADO E MOUSE</t>
  </si>
  <si>
    <t>DVD - RW - 4,7 GB</t>
  </si>
  <si>
    <t>FITA CREPE - TIPO MONOFACE - LARGURA 25 MM, COMPRIMENTO 50 M - COR BRANCA</t>
  </si>
  <si>
    <t>FITA CREPE - TIPO MONOFACE - LARGURA 50 MM, COMPRIMENTO 50 M - COR BRANCA</t>
  </si>
  <si>
    <t>GRAVADOR DE CD E DVD</t>
  </si>
  <si>
    <t>IMPRESSO - PASTA DE PROCESSO DE DESPESAS (MOV. DIÁRIO SIAFI) MOD. DCF-023</t>
  </si>
  <si>
    <t>LUVAS DESCARTÁVEIS - MATERIAL LÁTEX - TAMANHO G - CX 100 UN - USO AMBULATORIAL</t>
  </si>
  <si>
    <t>MÁSCARA DESCARTÁVEL - USO HOSPITALAR</t>
  </si>
  <si>
    <t>MOUSEPAD -  COMPRIMENTO 21 CM, LARGURA 18 CM</t>
  </si>
  <si>
    <t>MOUSEPAD - COR PRETO, COM APOIO EM GEL, BASE EM BORRACHA ANTI DESLIZANTE</t>
  </si>
  <si>
    <t>PAPEL HIGIÊNICO - TIPO ROLO, FOLHA SIMPLES, COMPR. 30 METROS, LARG. 10 CM, BRANCO, PICOTADO</t>
  </si>
  <si>
    <t>PEN DRIVE - 32 GB</t>
  </si>
  <si>
    <t>PINCEL QUADRO BRANCO / MAGNÉTICO - COR VERDE</t>
  </si>
  <si>
    <t>SABONETE LIQUIDO - FRASCO 1 L</t>
  </si>
  <si>
    <t>CADERNO DE MATERIAL - MAIO/2017</t>
  </si>
</sst>
</file>

<file path=xl/styles.xml><?xml version="1.0" encoding="utf-8"?>
<styleSheet xmlns="http://schemas.openxmlformats.org/spreadsheetml/2006/main">
  <numFmts count="4">
    <numFmt numFmtId="164" formatCode="00000000000"/>
    <numFmt numFmtId="165" formatCode="_(* #,##0.00_);_(* \(#,##0.00\);_(* &quot;-&quot;??_);_(@_)"/>
    <numFmt numFmtId="166" formatCode="0##,###,000,000"/>
    <numFmt numFmtId="168" formatCode="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8" fillId="0" borderId="0"/>
  </cellStyleXfs>
  <cellXfs count="24">
    <xf numFmtId="0" fontId="0" fillId="0" borderId="0" xfId="0"/>
    <xf numFmtId="0" fontId="2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3" fillId="0" borderId="0" xfId="2" applyFont="1" applyBorder="1"/>
    <xf numFmtId="0" fontId="1" fillId="0" borderId="0" xfId="3" applyNumberFormat="1" applyFont="1" applyFill="1" applyBorder="1" applyAlignment="1"/>
    <xf numFmtId="0" fontId="3" fillId="0" borderId="0" xfId="3" applyNumberFormat="1" applyFont="1" applyFill="1" applyBorder="1" applyAlignment="1"/>
    <xf numFmtId="166" fontId="3" fillId="2" borderId="0" xfId="3" applyNumberFormat="1" applyFont="1" applyFill="1" applyBorder="1" applyAlignment="1"/>
    <xf numFmtId="0" fontId="3" fillId="2" borderId="0" xfId="3" applyNumberFormat="1" applyFont="1" applyFill="1" applyBorder="1" applyAlignment="1"/>
    <xf numFmtId="0" fontId="3" fillId="0" borderId="1" xfId="2" applyFont="1" applyBorder="1" applyAlignment="1">
      <alignment horizontal="center"/>
    </xf>
    <xf numFmtId="0" fontId="7" fillId="0" borderId="0" xfId="5" applyNumberFormat="1" applyFont="1" applyFill="1" applyBorder="1" applyAlignment="1"/>
    <xf numFmtId="168" fontId="6" fillId="2" borderId="1" xfId="6" applyNumberFormat="1" applyFont="1" applyFill="1" applyBorder="1" applyAlignment="1">
      <alignment horizontal="right" vertical="top" wrapText="1"/>
    </xf>
    <xf numFmtId="168" fontId="6" fillId="2" borderId="1" xfId="6" applyNumberFormat="1" applyFont="1" applyFill="1" applyBorder="1" applyAlignment="1">
      <alignment vertical="top" wrapText="1"/>
    </xf>
    <xf numFmtId="0" fontId="9" fillId="2" borderId="5" xfId="2" applyFont="1" applyFill="1" applyBorder="1"/>
    <xf numFmtId="0" fontId="1" fillId="0" borderId="0" xfId="2"/>
    <xf numFmtId="49" fontId="4" fillId="0" borderId="0" xfId="2" applyNumberFormat="1" applyFont="1" applyBorder="1" applyAlignment="1">
      <alignment horizontal="center"/>
    </xf>
    <xf numFmtId="49" fontId="4" fillId="0" borderId="4" xfId="2" applyNumberFormat="1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3" fillId="0" borderId="1" xfId="3" applyNumberFormat="1" applyFont="1" applyFill="1" applyBorder="1" applyAlignment="1"/>
    <xf numFmtId="166" fontId="6" fillId="2" borderId="1" xfId="3" applyNumberFormat="1" applyFont="1" applyFill="1" applyBorder="1" applyAlignment="1">
      <alignment horizontal="center" vertical="top" wrapText="1"/>
    </xf>
    <xf numFmtId="0" fontId="6" fillId="2" borderId="1" xfId="3" applyNumberFormat="1" applyFont="1" applyFill="1" applyBorder="1" applyAlignment="1">
      <alignment horizontal="left" vertical="top" wrapText="1"/>
    </xf>
    <xf numFmtId="0" fontId="6" fillId="2" borderId="1" xfId="3" applyNumberFormat="1" applyFont="1" applyFill="1" applyBorder="1" applyAlignment="1">
      <alignment horizontal="center" vertical="top" wrapText="1"/>
    </xf>
  </cellXfs>
  <cellStyles count="7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Separador de milhares" xfId="1" builtinId="3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221"/>
  <sheetViews>
    <sheetView tabSelected="1" topLeftCell="A34" zoomScaleNormal="100" workbookViewId="0">
      <selection activeCell="C1" sqref="C1:C2"/>
    </sheetView>
  </sheetViews>
  <sheetFormatPr defaultRowHeight="15"/>
  <cols>
    <col min="1" max="1" width="5.42578125" style="5" customWidth="1"/>
    <col min="2" max="2" width="18.7109375" style="6" bestFit="1" customWidth="1"/>
    <col min="3" max="3" width="131.28515625" style="7" customWidth="1"/>
    <col min="4" max="4" width="7" style="7" customWidth="1"/>
    <col min="5" max="252" width="9.140625" style="4"/>
    <col min="253" max="253" width="5.42578125" style="4" customWidth="1"/>
    <col min="254" max="254" width="18.7109375" style="4" bestFit="1" customWidth="1"/>
    <col min="255" max="255" width="122.140625" style="4" customWidth="1"/>
    <col min="256" max="256" width="5.85546875" style="4" bestFit="1" customWidth="1"/>
    <col min="257" max="257" width="7" style="4" bestFit="1" customWidth="1"/>
    <col min="258" max="508" width="9.140625" style="4"/>
    <col min="509" max="509" width="5.42578125" style="4" customWidth="1"/>
    <col min="510" max="510" width="18.7109375" style="4" bestFit="1" customWidth="1"/>
    <col min="511" max="511" width="122.140625" style="4" customWidth="1"/>
    <col min="512" max="512" width="5.85546875" style="4" bestFit="1" customWidth="1"/>
    <col min="513" max="513" width="7" style="4" bestFit="1" customWidth="1"/>
    <col min="514" max="764" width="9.140625" style="4"/>
    <col min="765" max="765" width="5.42578125" style="4" customWidth="1"/>
    <col min="766" max="766" width="18.7109375" style="4" bestFit="1" customWidth="1"/>
    <col min="767" max="767" width="122.140625" style="4" customWidth="1"/>
    <col min="768" max="768" width="5.85546875" style="4" bestFit="1" customWidth="1"/>
    <col min="769" max="769" width="7" style="4" bestFit="1" customWidth="1"/>
    <col min="770" max="1020" width="9.140625" style="4"/>
    <col min="1021" max="1021" width="5.42578125" style="4" customWidth="1"/>
    <col min="1022" max="1022" width="18.7109375" style="4" bestFit="1" customWidth="1"/>
    <col min="1023" max="1023" width="122.140625" style="4" customWidth="1"/>
    <col min="1024" max="1024" width="5.85546875" style="4" bestFit="1" customWidth="1"/>
    <col min="1025" max="1025" width="7" style="4" bestFit="1" customWidth="1"/>
    <col min="1026" max="1276" width="9.140625" style="4"/>
    <col min="1277" max="1277" width="5.42578125" style="4" customWidth="1"/>
    <col min="1278" max="1278" width="18.7109375" style="4" bestFit="1" customWidth="1"/>
    <col min="1279" max="1279" width="122.140625" style="4" customWidth="1"/>
    <col min="1280" max="1280" width="5.85546875" style="4" bestFit="1" customWidth="1"/>
    <col min="1281" max="1281" width="7" style="4" bestFit="1" customWidth="1"/>
    <col min="1282" max="1532" width="9.140625" style="4"/>
    <col min="1533" max="1533" width="5.42578125" style="4" customWidth="1"/>
    <col min="1534" max="1534" width="18.7109375" style="4" bestFit="1" customWidth="1"/>
    <col min="1535" max="1535" width="122.140625" style="4" customWidth="1"/>
    <col min="1536" max="1536" width="5.85546875" style="4" bestFit="1" customWidth="1"/>
    <col min="1537" max="1537" width="7" style="4" bestFit="1" customWidth="1"/>
    <col min="1538" max="1788" width="9.140625" style="4"/>
    <col min="1789" max="1789" width="5.42578125" style="4" customWidth="1"/>
    <col min="1790" max="1790" width="18.7109375" style="4" bestFit="1" customWidth="1"/>
    <col min="1791" max="1791" width="122.140625" style="4" customWidth="1"/>
    <col min="1792" max="1792" width="5.85546875" style="4" bestFit="1" customWidth="1"/>
    <col min="1793" max="1793" width="7" style="4" bestFit="1" customWidth="1"/>
    <col min="1794" max="2044" width="9.140625" style="4"/>
    <col min="2045" max="2045" width="5.42578125" style="4" customWidth="1"/>
    <col min="2046" max="2046" width="18.7109375" style="4" bestFit="1" customWidth="1"/>
    <col min="2047" max="2047" width="122.140625" style="4" customWidth="1"/>
    <col min="2048" max="2048" width="5.85546875" style="4" bestFit="1" customWidth="1"/>
    <col min="2049" max="2049" width="7" style="4" bestFit="1" customWidth="1"/>
    <col min="2050" max="2300" width="9.140625" style="4"/>
    <col min="2301" max="2301" width="5.42578125" style="4" customWidth="1"/>
    <col min="2302" max="2302" width="18.7109375" style="4" bestFit="1" customWidth="1"/>
    <col min="2303" max="2303" width="122.140625" style="4" customWidth="1"/>
    <col min="2304" max="2304" width="5.85546875" style="4" bestFit="1" customWidth="1"/>
    <col min="2305" max="2305" width="7" style="4" bestFit="1" customWidth="1"/>
    <col min="2306" max="2556" width="9.140625" style="4"/>
    <col min="2557" max="2557" width="5.42578125" style="4" customWidth="1"/>
    <col min="2558" max="2558" width="18.7109375" style="4" bestFit="1" customWidth="1"/>
    <col min="2559" max="2559" width="122.140625" style="4" customWidth="1"/>
    <col min="2560" max="2560" width="5.85546875" style="4" bestFit="1" customWidth="1"/>
    <col min="2561" max="2561" width="7" style="4" bestFit="1" customWidth="1"/>
    <col min="2562" max="2812" width="9.140625" style="4"/>
    <col min="2813" max="2813" width="5.42578125" style="4" customWidth="1"/>
    <col min="2814" max="2814" width="18.7109375" style="4" bestFit="1" customWidth="1"/>
    <col min="2815" max="2815" width="122.140625" style="4" customWidth="1"/>
    <col min="2816" max="2816" width="5.85546875" style="4" bestFit="1" customWidth="1"/>
    <col min="2817" max="2817" width="7" style="4" bestFit="1" customWidth="1"/>
    <col min="2818" max="3068" width="9.140625" style="4"/>
    <col min="3069" max="3069" width="5.42578125" style="4" customWidth="1"/>
    <col min="3070" max="3070" width="18.7109375" style="4" bestFit="1" customWidth="1"/>
    <col min="3071" max="3071" width="122.140625" style="4" customWidth="1"/>
    <col min="3072" max="3072" width="5.85546875" style="4" bestFit="1" customWidth="1"/>
    <col min="3073" max="3073" width="7" style="4" bestFit="1" customWidth="1"/>
    <col min="3074" max="3324" width="9.140625" style="4"/>
    <col min="3325" max="3325" width="5.42578125" style="4" customWidth="1"/>
    <col min="3326" max="3326" width="18.7109375" style="4" bestFit="1" customWidth="1"/>
    <col min="3327" max="3327" width="122.140625" style="4" customWidth="1"/>
    <col min="3328" max="3328" width="5.85546875" style="4" bestFit="1" customWidth="1"/>
    <col min="3329" max="3329" width="7" style="4" bestFit="1" customWidth="1"/>
    <col min="3330" max="3580" width="9.140625" style="4"/>
    <col min="3581" max="3581" width="5.42578125" style="4" customWidth="1"/>
    <col min="3582" max="3582" width="18.7109375" style="4" bestFit="1" customWidth="1"/>
    <col min="3583" max="3583" width="122.140625" style="4" customWidth="1"/>
    <col min="3584" max="3584" width="5.85546875" style="4" bestFit="1" customWidth="1"/>
    <col min="3585" max="3585" width="7" style="4" bestFit="1" customWidth="1"/>
    <col min="3586" max="3836" width="9.140625" style="4"/>
    <col min="3837" max="3837" width="5.42578125" style="4" customWidth="1"/>
    <col min="3838" max="3838" width="18.7109375" style="4" bestFit="1" customWidth="1"/>
    <col min="3839" max="3839" width="122.140625" style="4" customWidth="1"/>
    <col min="3840" max="3840" width="5.85546875" style="4" bestFit="1" customWidth="1"/>
    <col min="3841" max="3841" width="7" style="4" bestFit="1" customWidth="1"/>
    <col min="3842" max="4092" width="9.140625" style="4"/>
    <col min="4093" max="4093" width="5.42578125" style="4" customWidth="1"/>
    <col min="4094" max="4094" width="18.7109375" style="4" bestFit="1" customWidth="1"/>
    <col min="4095" max="4095" width="122.140625" style="4" customWidth="1"/>
    <col min="4096" max="4096" width="5.85546875" style="4" bestFit="1" customWidth="1"/>
    <col min="4097" max="4097" width="7" style="4" bestFit="1" customWidth="1"/>
    <col min="4098" max="4348" width="9.140625" style="4"/>
    <col min="4349" max="4349" width="5.42578125" style="4" customWidth="1"/>
    <col min="4350" max="4350" width="18.7109375" style="4" bestFit="1" customWidth="1"/>
    <col min="4351" max="4351" width="122.140625" style="4" customWidth="1"/>
    <col min="4352" max="4352" width="5.85546875" style="4" bestFit="1" customWidth="1"/>
    <col min="4353" max="4353" width="7" style="4" bestFit="1" customWidth="1"/>
    <col min="4354" max="4604" width="9.140625" style="4"/>
    <col min="4605" max="4605" width="5.42578125" style="4" customWidth="1"/>
    <col min="4606" max="4606" width="18.7109375" style="4" bestFit="1" customWidth="1"/>
    <col min="4607" max="4607" width="122.140625" style="4" customWidth="1"/>
    <col min="4608" max="4608" width="5.85546875" style="4" bestFit="1" customWidth="1"/>
    <col min="4609" max="4609" width="7" style="4" bestFit="1" customWidth="1"/>
    <col min="4610" max="4860" width="9.140625" style="4"/>
    <col min="4861" max="4861" width="5.42578125" style="4" customWidth="1"/>
    <col min="4862" max="4862" width="18.7109375" style="4" bestFit="1" customWidth="1"/>
    <col min="4863" max="4863" width="122.140625" style="4" customWidth="1"/>
    <col min="4864" max="4864" width="5.85546875" style="4" bestFit="1" customWidth="1"/>
    <col min="4865" max="4865" width="7" style="4" bestFit="1" customWidth="1"/>
    <col min="4866" max="5116" width="9.140625" style="4"/>
    <col min="5117" max="5117" width="5.42578125" style="4" customWidth="1"/>
    <col min="5118" max="5118" width="18.7109375" style="4" bestFit="1" customWidth="1"/>
    <col min="5119" max="5119" width="122.140625" style="4" customWidth="1"/>
    <col min="5120" max="5120" width="5.85546875" style="4" bestFit="1" customWidth="1"/>
    <col min="5121" max="5121" width="7" style="4" bestFit="1" customWidth="1"/>
    <col min="5122" max="5372" width="9.140625" style="4"/>
    <col min="5373" max="5373" width="5.42578125" style="4" customWidth="1"/>
    <col min="5374" max="5374" width="18.7109375" style="4" bestFit="1" customWidth="1"/>
    <col min="5375" max="5375" width="122.140625" style="4" customWidth="1"/>
    <col min="5376" max="5376" width="5.85546875" style="4" bestFit="1" customWidth="1"/>
    <col min="5377" max="5377" width="7" style="4" bestFit="1" customWidth="1"/>
    <col min="5378" max="5628" width="9.140625" style="4"/>
    <col min="5629" max="5629" width="5.42578125" style="4" customWidth="1"/>
    <col min="5630" max="5630" width="18.7109375" style="4" bestFit="1" customWidth="1"/>
    <col min="5631" max="5631" width="122.140625" style="4" customWidth="1"/>
    <col min="5632" max="5632" width="5.85546875" style="4" bestFit="1" customWidth="1"/>
    <col min="5633" max="5633" width="7" style="4" bestFit="1" customWidth="1"/>
    <col min="5634" max="5884" width="9.140625" style="4"/>
    <col min="5885" max="5885" width="5.42578125" style="4" customWidth="1"/>
    <col min="5886" max="5886" width="18.7109375" style="4" bestFit="1" customWidth="1"/>
    <col min="5887" max="5887" width="122.140625" style="4" customWidth="1"/>
    <col min="5888" max="5888" width="5.85546875" style="4" bestFit="1" customWidth="1"/>
    <col min="5889" max="5889" width="7" style="4" bestFit="1" customWidth="1"/>
    <col min="5890" max="6140" width="9.140625" style="4"/>
    <col min="6141" max="6141" width="5.42578125" style="4" customWidth="1"/>
    <col min="6142" max="6142" width="18.7109375" style="4" bestFit="1" customWidth="1"/>
    <col min="6143" max="6143" width="122.140625" style="4" customWidth="1"/>
    <col min="6144" max="6144" width="5.85546875" style="4" bestFit="1" customWidth="1"/>
    <col min="6145" max="6145" width="7" style="4" bestFit="1" customWidth="1"/>
    <col min="6146" max="6396" width="9.140625" style="4"/>
    <col min="6397" max="6397" width="5.42578125" style="4" customWidth="1"/>
    <col min="6398" max="6398" width="18.7109375" style="4" bestFit="1" customWidth="1"/>
    <col min="6399" max="6399" width="122.140625" style="4" customWidth="1"/>
    <col min="6400" max="6400" width="5.85546875" style="4" bestFit="1" customWidth="1"/>
    <col min="6401" max="6401" width="7" style="4" bestFit="1" customWidth="1"/>
    <col min="6402" max="6652" width="9.140625" style="4"/>
    <col min="6653" max="6653" width="5.42578125" style="4" customWidth="1"/>
    <col min="6654" max="6654" width="18.7109375" style="4" bestFit="1" customWidth="1"/>
    <col min="6655" max="6655" width="122.140625" style="4" customWidth="1"/>
    <col min="6656" max="6656" width="5.85546875" style="4" bestFit="1" customWidth="1"/>
    <col min="6657" max="6657" width="7" style="4" bestFit="1" customWidth="1"/>
    <col min="6658" max="6908" width="9.140625" style="4"/>
    <col min="6909" max="6909" width="5.42578125" style="4" customWidth="1"/>
    <col min="6910" max="6910" width="18.7109375" style="4" bestFit="1" customWidth="1"/>
    <col min="6911" max="6911" width="122.140625" style="4" customWidth="1"/>
    <col min="6912" max="6912" width="5.85546875" style="4" bestFit="1" customWidth="1"/>
    <col min="6913" max="6913" width="7" style="4" bestFit="1" customWidth="1"/>
    <col min="6914" max="7164" width="9.140625" style="4"/>
    <col min="7165" max="7165" width="5.42578125" style="4" customWidth="1"/>
    <col min="7166" max="7166" width="18.7109375" style="4" bestFit="1" customWidth="1"/>
    <col min="7167" max="7167" width="122.140625" style="4" customWidth="1"/>
    <col min="7168" max="7168" width="5.85546875" style="4" bestFit="1" customWidth="1"/>
    <col min="7169" max="7169" width="7" style="4" bestFit="1" customWidth="1"/>
    <col min="7170" max="7420" width="9.140625" style="4"/>
    <col min="7421" max="7421" width="5.42578125" style="4" customWidth="1"/>
    <col min="7422" max="7422" width="18.7109375" style="4" bestFit="1" customWidth="1"/>
    <col min="7423" max="7423" width="122.140625" style="4" customWidth="1"/>
    <col min="7424" max="7424" width="5.85546875" style="4" bestFit="1" customWidth="1"/>
    <col min="7425" max="7425" width="7" style="4" bestFit="1" customWidth="1"/>
    <col min="7426" max="7676" width="9.140625" style="4"/>
    <col min="7677" max="7677" width="5.42578125" style="4" customWidth="1"/>
    <col min="7678" max="7678" width="18.7109375" style="4" bestFit="1" customWidth="1"/>
    <col min="7679" max="7679" width="122.140625" style="4" customWidth="1"/>
    <col min="7680" max="7680" width="5.85546875" style="4" bestFit="1" customWidth="1"/>
    <col min="7681" max="7681" width="7" style="4" bestFit="1" customWidth="1"/>
    <col min="7682" max="7932" width="9.140625" style="4"/>
    <col min="7933" max="7933" width="5.42578125" style="4" customWidth="1"/>
    <col min="7934" max="7934" width="18.7109375" style="4" bestFit="1" customWidth="1"/>
    <col min="7935" max="7935" width="122.140625" style="4" customWidth="1"/>
    <col min="7936" max="7936" width="5.85546875" style="4" bestFit="1" customWidth="1"/>
    <col min="7937" max="7937" width="7" style="4" bestFit="1" customWidth="1"/>
    <col min="7938" max="8188" width="9.140625" style="4"/>
    <col min="8189" max="8189" width="5.42578125" style="4" customWidth="1"/>
    <col min="8190" max="8190" width="18.7109375" style="4" bestFit="1" customWidth="1"/>
    <col min="8191" max="8191" width="122.140625" style="4" customWidth="1"/>
    <col min="8192" max="8192" width="5.85546875" style="4" bestFit="1" customWidth="1"/>
    <col min="8193" max="8193" width="7" style="4" bestFit="1" customWidth="1"/>
    <col min="8194" max="8444" width="9.140625" style="4"/>
    <col min="8445" max="8445" width="5.42578125" style="4" customWidth="1"/>
    <col min="8446" max="8446" width="18.7109375" style="4" bestFit="1" customWidth="1"/>
    <col min="8447" max="8447" width="122.140625" style="4" customWidth="1"/>
    <col min="8448" max="8448" width="5.85546875" style="4" bestFit="1" customWidth="1"/>
    <col min="8449" max="8449" width="7" style="4" bestFit="1" customWidth="1"/>
    <col min="8450" max="8700" width="9.140625" style="4"/>
    <col min="8701" max="8701" width="5.42578125" style="4" customWidth="1"/>
    <col min="8702" max="8702" width="18.7109375" style="4" bestFit="1" customWidth="1"/>
    <col min="8703" max="8703" width="122.140625" style="4" customWidth="1"/>
    <col min="8704" max="8704" width="5.85546875" style="4" bestFit="1" customWidth="1"/>
    <col min="8705" max="8705" width="7" style="4" bestFit="1" customWidth="1"/>
    <col min="8706" max="8956" width="9.140625" style="4"/>
    <col min="8957" max="8957" width="5.42578125" style="4" customWidth="1"/>
    <col min="8958" max="8958" width="18.7109375" style="4" bestFit="1" customWidth="1"/>
    <col min="8959" max="8959" width="122.140625" style="4" customWidth="1"/>
    <col min="8960" max="8960" width="5.85546875" style="4" bestFit="1" customWidth="1"/>
    <col min="8961" max="8961" width="7" style="4" bestFit="1" customWidth="1"/>
    <col min="8962" max="9212" width="9.140625" style="4"/>
    <col min="9213" max="9213" width="5.42578125" style="4" customWidth="1"/>
    <col min="9214" max="9214" width="18.7109375" style="4" bestFit="1" customWidth="1"/>
    <col min="9215" max="9215" width="122.140625" style="4" customWidth="1"/>
    <col min="9216" max="9216" width="5.85546875" style="4" bestFit="1" customWidth="1"/>
    <col min="9217" max="9217" width="7" style="4" bestFit="1" customWidth="1"/>
    <col min="9218" max="9468" width="9.140625" style="4"/>
    <col min="9469" max="9469" width="5.42578125" style="4" customWidth="1"/>
    <col min="9470" max="9470" width="18.7109375" style="4" bestFit="1" customWidth="1"/>
    <col min="9471" max="9471" width="122.140625" style="4" customWidth="1"/>
    <col min="9472" max="9472" width="5.85546875" style="4" bestFit="1" customWidth="1"/>
    <col min="9473" max="9473" width="7" style="4" bestFit="1" customWidth="1"/>
    <col min="9474" max="9724" width="9.140625" style="4"/>
    <col min="9725" max="9725" width="5.42578125" style="4" customWidth="1"/>
    <col min="9726" max="9726" width="18.7109375" style="4" bestFit="1" customWidth="1"/>
    <col min="9727" max="9727" width="122.140625" style="4" customWidth="1"/>
    <col min="9728" max="9728" width="5.85546875" style="4" bestFit="1" customWidth="1"/>
    <col min="9729" max="9729" width="7" style="4" bestFit="1" customWidth="1"/>
    <col min="9730" max="9980" width="9.140625" style="4"/>
    <col min="9981" max="9981" width="5.42578125" style="4" customWidth="1"/>
    <col min="9982" max="9982" width="18.7109375" style="4" bestFit="1" customWidth="1"/>
    <col min="9983" max="9983" width="122.140625" style="4" customWidth="1"/>
    <col min="9984" max="9984" width="5.85546875" style="4" bestFit="1" customWidth="1"/>
    <col min="9985" max="9985" width="7" style="4" bestFit="1" customWidth="1"/>
    <col min="9986" max="10236" width="9.140625" style="4"/>
    <col min="10237" max="10237" width="5.42578125" style="4" customWidth="1"/>
    <col min="10238" max="10238" width="18.7109375" style="4" bestFit="1" customWidth="1"/>
    <col min="10239" max="10239" width="122.140625" style="4" customWidth="1"/>
    <col min="10240" max="10240" width="5.85546875" style="4" bestFit="1" customWidth="1"/>
    <col min="10241" max="10241" width="7" style="4" bestFit="1" customWidth="1"/>
    <col min="10242" max="10492" width="9.140625" style="4"/>
    <col min="10493" max="10493" width="5.42578125" style="4" customWidth="1"/>
    <col min="10494" max="10494" width="18.7109375" style="4" bestFit="1" customWidth="1"/>
    <col min="10495" max="10495" width="122.140625" style="4" customWidth="1"/>
    <col min="10496" max="10496" width="5.85546875" style="4" bestFit="1" customWidth="1"/>
    <col min="10497" max="10497" width="7" style="4" bestFit="1" customWidth="1"/>
    <col min="10498" max="10748" width="9.140625" style="4"/>
    <col min="10749" max="10749" width="5.42578125" style="4" customWidth="1"/>
    <col min="10750" max="10750" width="18.7109375" style="4" bestFit="1" customWidth="1"/>
    <col min="10751" max="10751" width="122.140625" style="4" customWidth="1"/>
    <col min="10752" max="10752" width="5.85546875" style="4" bestFit="1" customWidth="1"/>
    <col min="10753" max="10753" width="7" style="4" bestFit="1" customWidth="1"/>
    <col min="10754" max="11004" width="9.140625" style="4"/>
    <col min="11005" max="11005" width="5.42578125" style="4" customWidth="1"/>
    <col min="11006" max="11006" width="18.7109375" style="4" bestFit="1" customWidth="1"/>
    <col min="11007" max="11007" width="122.140625" style="4" customWidth="1"/>
    <col min="11008" max="11008" width="5.85546875" style="4" bestFit="1" customWidth="1"/>
    <col min="11009" max="11009" width="7" style="4" bestFit="1" customWidth="1"/>
    <col min="11010" max="11260" width="9.140625" style="4"/>
    <col min="11261" max="11261" width="5.42578125" style="4" customWidth="1"/>
    <col min="11262" max="11262" width="18.7109375" style="4" bestFit="1" customWidth="1"/>
    <col min="11263" max="11263" width="122.140625" style="4" customWidth="1"/>
    <col min="11264" max="11264" width="5.85546875" style="4" bestFit="1" customWidth="1"/>
    <col min="11265" max="11265" width="7" style="4" bestFit="1" customWidth="1"/>
    <col min="11266" max="11516" width="9.140625" style="4"/>
    <col min="11517" max="11517" width="5.42578125" style="4" customWidth="1"/>
    <col min="11518" max="11518" width="18.7109375" style="4" bestFit="1" customWidth="1"/>
    <col min="11519" max="11519" width="122.140625" style="4" customWidth="1"/>
    <col min="11520" max="11520" width="5.85546875" style="4" bestFit="1" customWidth="1"/>
    <col min="11521" max="11521" width="7" style="4" bestFit="1" customWidth="1"/>
    <col min="11522" max="11772" width="9.140625" style="4"/>
    <col min="11773" max="11773" width="5.42578125" style="4" customWidth="1"/>
    <col min="11774" max="11774" width="18.7109375" style="4" bestFit="1" customWidth="1"/>
    <col min="11775" max="11775" width="122.140625" style="4" customWidth="1"/>
    <col min="11776" max="11776" width="5.85546875" style="4" bestFit="1" customWidth="1"/>
    <col min="11777" max="11777" width="7" style="4" bestFit="1" customWidth="1"/>
    <col min="11778" max="12028" width="9.140625" style="4"/>
    <col min="12029" max="12029" width="5.42578125" style="4" customWidth="1"/>
    <col min="12030" max="12030" width="18.7109375" style="4" bestFit="1" customWidth="1"/>
    <col min="12031" max="12031" width="122.140625" style="4" customWidth="1"/>
    <col min="12032" max="12032" width="5.85546875" style="4" bestFit="1" customWidth="1"/>
    <col min="12033" max="12033" width="7" style="4" bestFit="1" customWidth="1"/>
    <col min="12034" max="12284" width="9.140625" style="4"/>
    <col min="12285" max="12285" width="5.42578125" style="4" customWidth="1"/>
    <col min="12286" max="12286" width="18.7109375" style="4" bestFit="1" customWidth="1"/>
    <col min="12287" max="12287" width="122.140625" style="4" customWidth="1"/>
    <col min="12288" max="12288" width="5.85546875" style="4" bestFit="1" customWidth="1"/>
    <col min="12289" max="12289" width="7" style="4" bestFit="1" customWidth="1"/>
    <col min="12290" max="12540" width="9.140625" style="4"/>
    <col min="12541" max="12541" width="5.42578125" style="4" customWidth="1"/>
    <col min="12542" max="12542" width="18.7109375" style="4" bestFit="1" customWidth="1"/>
    <col min="12543" max="12543" width="122.140625" style="4" customWidth="1"/>
    <col min="12544" max="12544" width="5.85546875" style="4" bestFit="1" customWidth="1"/>
    <col min="12545" max="12545" width="7" style="4" bestFit="1" customWidth="1"/>
    <col min="12546" max="12796" width="9.140625" style="4"/>
    <col min="12797" max="12797" width="5.42578125" style="4" customWidth="1"/>
    <col min="12798" max="12798" width="18.7109375" style="4" bestFit="1" customWidth="1"/>
    <col min="12799" max="12799" width="122.140625" style="4" customWidth="1"/>
    <col min="12800" max="12800" width="5.85546875" style="4" bestFit="1" customWidth="1"/>
    <col min="12801" max="12801" width="7" style="4" bestFit="1" customWidth="1"/>
    <col min="12802" max="13052" width="9.140625" style="4"/>
    <col min="13053" max="13053" width="5.42578125" style="4" customWidth="1"/>
    <col min="13054" max="13054" width="18.7109375" style="4" bestFit="1" customWidth="1"/>
    <col min="13055" max="13055" width="122.140625" style="4" customWidth="1"/>
    <col min="13056" max="13056" width="5.85546875" style="4" bestFit="1" customWidth="1"/>
    <col min="13057" max="13057" width="7" style="4" bestFit="1" customWidth="1"/>
    <col min="13058" max="13308" width="9.140625" style="4"/>
    <col min="13309" max="13309" width="5.42578125" style="4" customWidth="1"/>
    <col min="13310" max="13310" width="18.7109375" style="4" bestFit="1" customWidth="1"/>
    <col min="13311" max="13311" width="122.140625" style="4" customWidth="1"/>
    <col min="13312" max="13312" width="5.85546875" style="4" bestFit="1" customWidth="1"/>
    <col min="13313" max="13313" width="7" style="4" bestFit="1" customWidth="1"/>
    <col min="13314" max="13564" width="9.140625" style="4"/>
    <col min="13565" max="13565" width="5.42578125" style="4" customWidth="1"/>
    <col min="13566" max="13566" width="18.7109375" style="4" bestFit="1" customWidth="1"/>
    <col min="13567" max="13567" width="122.140625" style="4" customWidth="1"/>
    <col min="13568" max="13568" width="5.85546875" style="4" bestFit="1" customWidth="1"/>
    <col min="13569" max="13569" width="7" style="4" bestFit="1" customWidth="1"/>
    <col min="13570" max="13820" width="9.140625" style="4"/>
    <col min="13821" max="13821" width="5.42578125" style="4" customWidth="1"/>
    <col min="13822" max="13822" width="18.7109375" style="4" bestFit="1" customWidth="1"/>
    <col min="13823" max="13823" width="122.140625" style="4" customWidth="1"/>
    <col min="13824" max="13824" width="5.85546875" style="4" bestFit="1" customWidth="1"/>
    <col min="13825" max="13825" width="7" style="4" bestFit="1" customWidth="1"/>
    <col min="13826" max="14076" width="9.140625" style="4"/>
    <col min="14077" max="14077" width="5.42578125" style="4" customWidth="1"/>
    <col min="14078" max="14078" width="18.7109375" style="4" bestFit="1" customWidth="1"/>
    <col min="14079" max="14079" width="122.140625" style="4" customWidth="1"/>
    <col min="14080" max="14080" width="5.85546875" style="4" bestFit="1" customWidth="1"/>
    <col min="14081" max="14081" width="7" style="4" bestFit="1" customWidth="1"/>
    <col min="14082" max="14332" width="9.140625" style="4"/>
    <col min="14333" max="14333" width="5.42578125" style="4" customWidth="1"/>
    <col min="14334" max="14334" width="18.7109375" style="4" bestFit="1" customWidth="1"/>
    <col min="14335" max="14335" width="122.140625" style="4" customWidth="1"/>
    <col min="14336" max="14336" width="5.85546875" style="4" bestFit="1" customWidth="1"/>
    <col min="14337" max="14337" width="7" style="4" bestFit="1" customWidth="1"/>
    <col min="14338" max="14588" width="9.140625" style="4"/>
    <col min="14589" max="14589" width="5.42578125" style="4" customWidth="1"/>
    <col min="14590" max="14590" width="18.7109375" style="4" bestFit="1" customWidth="1"/>
    <col min="14591" max="14591" width="122.140625" style="4" customWidth="1"/>
    <col min="14592" max="14592" width="5.85546875" style="4" bestFit="1" customWidth="1"/>
    <col min="14593" max="14593" width="7" style="4" bestFit="1" customWidth="1"/>
    <col min="14594" max="14844" width="9.140625" style="4"/>
    <col min="14845" max="14845" width="5.42578125" style="4" customWidth="1"/>
    <col min="14846" max="14846" width="18.7109375" style="4" bestFit="1" customWidth="1"/>
    <col min="14847" max="14847" width="122.140625" style="4" customWidth="1"/>
    <col min="14848" max="14848" width="5.85546875" style="4" bestFit="1" customWidth="1"/>
    <col min="14849" max="14849" width="7" style="4" bestFit="1" customWidth="1"/>
    <col min="14850" max="15100" width="9.140625" style="4"/>
    <col min="15101" max="15101" width="5.42578125" style="4" customWidth="1"/>
    <col min="15102" max="15102" width="18.7109375" style="4" bestFit="1" customWidth="1"/>
    <col min="15103" max="15103" width="122.140625" style="4" customWidth="1"/>
    <col min="15104" max="15104" width="5.85546875" style="4" bestFit="1" customWidth="1"/>
    <col min="15105" max="15105" width="7" style="4" bestFit="1" customWidth="1"/>
    <col min="15106" max="15356" width="9.140625" style="4"/>
    <col min="15357" max="15357" width="5.42578125" style="4" customWidth="1"/>
    <col min="15358" max="15358" width="18.7109375" style="4" bestFit="1" customWidth="1"/>
    <col min="15359" max="15359" width="122.140625" style="4" customWidth="1"/>
    <col min="15360" max="15360" width="5.85546875" style="4" bestFit="1" customWidth="1"/>
    <col min="15361" max="15361" width="7" style="4" bestFit="1" customWidth="1"/>
    <col min="15362" max="15612" width="9.140625" style="4"/>
    <col min="15613" max="15613" width="5.42578125" style="4" customWidth="1"/>
    <col min="15614" max="15614" width="18.7109375" style="4" bestFit="1" customWidth="1"/>
    <col min="15615" max="15615" width="122.140625" style="4" customWidth="1"/>
    <col min="15616" max="15616" width="5.85546875" style="4" bestFit="1" customWidth="1"/>
    <col min="15617" max="15617" width="7" style="4" bestFit="1" customWidth="1"/>
    <col min="15618" max="15868" width="9.140625" style="4"/>
    <col min="15869" max="15869" width="5.42578125" style="4" customWidth="1"/>
    <col min="15870" max="15870" width="18.7109375" style="4" bestFit="1" customWidth="1"/>
    <col min="15871" max="15871" width="122.140625" style="4" customWidth="1"/>
    <col min="15872" max="15872" width="5.85546875" style="4" bestFit="1" customWidth="1"/>
    <col min="15873" max="15873" width="7" style="4" bestFit="1" customWidth="1"/>
    <col min="15874" max="16124" width="9.140625" style="4"/>
    <col min="16125" max="16125" width="5.42578125" style="4" customWidth="1"/>
    <col min="16126" max="16126" width="18.7109375" style="4" bestFit="1" customWidth="1"/>
    <col min="16127" max="16127" width="122.140625" style="4" customWidth="1"/>
    <col min="16128" max="16128" width="5.85546875" style="4" bestFit="1" customWidth="1"/>
    <col min="16129" max="16129" width="7" style="4" bestFit="1" customWidth="1"/>
    <col min="16130" max="16384" width="9.140625" style="4"/>
  </cols>
  <sheetData>
    <row r="1" spans="1:255" s="9" customFormat="1" ht="12.75" customHeight="1">
      <c r="A1" s="1"/>
      <c r="B1" s="2"/>
      <c r="C1" s="14" t="s">
        <v>232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s="9" customFormat="1" ht="12.75" customHeight="1">
      <c r="A2" s="1"/>
      <c r="B2" s="2"/>
      <c r="C2" s="15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s="9" customFormat="1" ht="15.75">
      <c r="A3" s="8"/>
      <c r="B3" s="16" t="s">
        <v>0</v>
      </c>
      <c r="C3" s="18" t="s">
        <v>1</v>
      </c>
      <c r="D3" s="19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s="9" customFormat="1" ht="15.75">
      <c r="A4" s="8"/>
      <c r="B4" s="17"/>
      <c r="C4" s="18"/>
      <c r="D4" s="1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>
      <c r="A5" s="20">
        <v>1</v>
      </c>
      <c r="B5" s="21">
        <v>9912291892</v>
      </c>
      <c r="C5" s="22" t="s">
        <v>5</v>
      </c>
      <c r="D5" s="23" t="s">
        <v>6</v>
      </c>
    </row>
    <row r="6" spans="1:255">
      <c r="A6" s="20">
        <v>2</v>
      </c>
      <c r="B6" s="21">
        <v>9912291893</v>
      </c>
      <c r="C6" s="22" t="s">
        <v>7</v>
      </c>
      <c r="D6" s="23" t="s">
        <v>8</v>
      </c>
    </row>
    <row r="7" spans="1:255">
      <c r="A7" s="20">
        <v>3</v>
      </c>
      <c r="B7" s="21">
        <v>9912291979</v>
      </c>
      <c r="C7" s="22" t="s">
        <v>3</v>
      </c>
      <c r="D7" s="23" t="s">
        <v>4</v>
      </c>
    </row>
    <row r="8" spans="1:255">
      <c r="A8" s="20">
        <v>4</v>
      </c>
      <c r="B8" s="21">
        <v>5104040582</v>
      </c>
      <c r="C8" s="22" t="s">
        <v>9</v>
      </c>
      <c r="D8" s="23" t="s">
        <v>8</v>
      </c>
    </row>
    <row r="9" spans="1:255">
      <c r="A9" s="20">
        <v>5</v>
      </c>
      <c r="B9" s="21">
        <v>5104040010</v>
      </c>
      <c r="C9" s="22" t="s">
        <v>10</v>
      </c>
      <c r="D9" s="23" t="s">
        <v>8</v>
      </c>
    </row>
    <row r="10" spans="1:255">
      <c r="A10" s="20">
        <v>6</v>
      </c>
      <c r="B10" s="21">
        <v>5104040222</v>
      </c>
      <c r="C10" s="22" t="s">
        <v>11</v>
      </c>
      <c r="D10" s="23" t="s">
        <v>8</v>
      </c>
    </row>
    <row r="11" spans="1:255">
      <c r="A11" s="20">
        <v>7</v>
      </c>
      <c r="B11" s="21">
        <v>5102022072</v>
      </c>
      <c r="C11" s="22" t="s">
        <v>12</v>
      </c>
      <c r="D11" s="23" t="s">
        <v>13</v>
      </c>
    </row>
    <row r="12" spans="1:255">
      <c r="A12" s="20">
        <v>8</v>
      </c>
      <c r="B12" s="21">
        <v>5102020044</v>
      </c>
      <c r="C12" s="22" t="s">
        <v>14</v>
      </c>
      <c r="D12" s="23" t="s">
        <v>13</v>
      </c>
    </row>
    <row r="13" spans="1:255">
      <c r="A13" s="20">
        <v>9</v>
      </c>
      <c r="B13" s="21">
        <v>5102022073</v>
      </c>
      <c r="C13" s="22" t="s">
        <v>15</v>
      </c>
      <c r="D13" s="23" t="s">
        <v>13</v>
      </c>
    </row>
    <row r="14" spans="1:255">
      <c r="A14" s="20">
        <v>10</v>
      </c>
      <c r="B14" s="21">
        <v>5102021993</v>
      </c>
      <c r="C14" s="22" t="s">
        <v>16</v>
      </c>
      <c r="D14" s="23" t="s">
        <v>13</v>
      </c>
    </row>
    <row r="15" spans="1:255">
      <c r="A15" s="20">
        <v>11</v>
      </c>
      <c r="B15" s="21">
        <v>5102020045</v>
      </c>
      <c r="C15" s="22" t="s">
        <v>17</v>
      </c>
      <c r="D15" s="23" t="s">
        <v>18</v>
      </c>
    </row>
    <row r="16" spans="1:255">
      <c r="A16" s="20">
        <v>12</v>
      </c>
      <c r="B16" s="21">
        <v>9901291824</v>
      </c>
      <c r="C16" s="22" t="s">
        <v>218</v>
      </c>
      <c r="D16" s="23" t="s">
        <v>13</v>
      </c>
    </row>
    <row r="17" spans="1:4">
      <c r="A17" s="20">
        <v>13</v>
      </c>
      <c r="B17" s="21">
        <v>9913291226</v>
      </c>
      <c r="C17" s="22" t="s">
        <v>19</v>
      </c>
      <c r="D17" s="23" t="s">
        <v>13</v>
      </c>
    </row>
    <row r="18" spans="1:4">
      <c r="A18" s="20">
        <v>14</v>
      </c>
      <c r="B18" s="21">
        <v>5107070797</v>
      </c>
      <c r="C18" s="22" t="s">
        <v>184</v>
      </c>
      <c r="D18" s="23" t="s">
        <v>13</v>
      </c>
    </row>
    <row r="19" spans="1:4">
      <c r="A19" s="20">
        <v>15</v>
      </c>
      <c r="B19" s="21">
        <v>9913291927</v>
      </c>
      <c r="C19" s="22" t="s">
        <v>20</v>
      </c>
      <c r="D19" s="23" t="s">
        <v>13</v>
      </c>
    </row>
    <row r="20" spans="1:4">
      <c r="A20" s="20">
        <v>16</v>
      </c>
      <c r="B20" s="21">
        <v>9913291253</v>
      </c>
      <c r="C20" s="22" t="s">
        <v>21</v>
      </c>
      <c r="D20" s="23" t="s">
        <v>13</v>
      </c>
    </row>
    <row r="21" spans="1:4">
      <c r="A21" s="20">
        <v>17</v>
      </c>
      <c r="B21" s="21">
        <v>9919000086</v>
      </c>
      <c r="C21" s="22" t="s">
        <v>22</v>
      </c>
      <c r="D21" s="23" t="s">
        <v>23</v>
      </c>
    </row>
    <row r="22" spans="1:4">
      <c r="A22" s="20">
        <v>18</v>
      </c>
      <c r="B22" s="21">
        <v>9901291715</v>
      </c>
      <c r="C22" s="22" t="s">
        <v>24</v>
      </c>
      <c r="D22" s="23" t="s">
        <v>13</v>
      </c>
    </row>
    <row r="23" spans="1:4">
      <c r="A23" s="20">
        <v>19</v>
      </c>
      <c r="B23" s="21">
        <v>9913292316</v>
      </c>
      <c r="C23" s="22" t="s">
        <v>25</v>
      </c>
      <c r="D23" s="23" t="s">
        <v>13</v>
      </c>
    </row>
    <row r="24" spans="1:4">
      <c r="A24" s="20">
        <v>20</v>
      </c>
      <c r="B24" s="21">
        <v>9913292172</v>
      </c>
      <c r="C24" s="22" t="s">
        <v>26</v>
      </c>
      <c r="D24" s="23" t="s">
        <v>13</v>
      </c>
    </row>
    <row r="25" spans="1:4">
      <c r="A25" s="20">
        <v>21</v>
      </c>
      <c r="B25" s="21">
        <v>9901291500</v>
      </c>
      <c r="C25" s="22" t="s">
        <v>27</v>
      </c>
      <c r="D25" s="23" t="s">
        <v>13</v>
      </c>
    </row>
    <row r="26" spans="1:4">
      <c r="A26" s="20">
        <v>22</v>
      </c>
      <c r="B26" s="21">
        <v>9912291901</v>
      </c>
      <c r="C26" s="22" t="s">
        <v>28</v>
      </c>
      <c r="D26" s="23" t="s">
        <v>6</v>
      </c>
    </row>
    <row r="27" spans="1:4">
      <c r="A27" s="20">
        <v>23</v>
      </c>
      <c r="B27" s="21">
        <v>9919000206</v>
      </c>
      <c r="C27" s="22" t="s">
        <v>29</v>
      </c>
      <c r="D27" s="23" t="s">
        <v>13</v>
      </c>
    </row>
    <row r="28" spans="1:4">
      <c r="A28" s="20">
        <v>24</v>
      </c>
      <c r="B28" s="21">
        <v>9919000208</v>
      </c>
      <c r="C28" s="22" t="s">
        <v>30</v>
      </c>
      <c r="D28" s="23" t="s">
        <v>18</v>
      </c>
    </row>
    <row r="29" spans="1:4">
      <c r="A29" s="20">
        <v>25</v>
      </c>
      <c r="B29" s="21">
        <v>9913291937</v>
      </c>
      <c r="C29" s="22" t="s">
        <v>31</v>
      </c>
      <c r="D29" s="23" t="s">
        <v>13</v>
      </c>
    </row>
    <row r="30" spans="1:4">
      <c r="A30" s="20">
        <v>26</v>
      </c>
      <c r="B30" s="21">
        <v>5102020168</v>
      </c>
      <c r="C30" s="22" t="s">
        <v>32</v>
      </c>
      <c r="D30" s="23" t="s">
        <v>18</v>
      </c>
    </row>
    <row r="31" spans="1:4">
      <c r="A31" s="20">
        <v>27</v>
      </c>
      <c r="B31" s="21">
        <v>5102020141</v>
      </c>
      <c r="C31" s="22" t="s">
        <v>33</v>
      </c>
      <c r="D31" s="23" t="s">
        <v>18</v>
      </c>
    </row>
    <row r="32" spans="1:4">
      <c r="A32" s="20">
        <v>28</v>
      </c>
      <c r="B32" s="21">
        <v>5102020150</v>
      </c>
      <c r="C32" s="22" t="s">
        <v>34</v>
      </c>
      <c r="D32" s="23" t="s">
        <v>18</v>
      </c>
    </row>
    <row r="33" spans="1:4">
      <c r="A33" s="20">
        <v>29</v>
      </c>
      <c r="B33" s="21">
        <v>9913291949</v>
      </c>
      <c r="C33" s="22" t="s">
        <v>35</v>
      </c>
      <c r="D33" s="23" t="s">
        <v>13</v>
      </c>
    </row>
    <row r="34" spans="1:4">
      <c r="A34" s="20">
        <v>30</v>
      </c>
      <c r="B34" s="21">
        <v>9913291358</v>
      </c>
      <c r="C34" s="22" t="s">
        <v>36</v>
      </c>
      <c r="D34" s="23" t="s">
        <v>13</v>
      </c>
    </row>
    <row r="35" spans="1:4">
      <c r="A35" s="20">
        <v>31</v>
      </c>
      <c r="B35" s="21">
        <v>9913291357</v>
      </c>
      <c r="C35" s="22" t="s">
        <v>37</v>
      </c>
      <c r="D35" s="23" t="s">
        <v>13</v>
      </c>
    </row>
    <row r="36" spans="1:4">
      <c r="A36" s="20">
        <v>32</v>
      </c>
      <c r="B36" s="21">
        <v>9901291598</v>
      </c>
      <c r="C36" s="22" t="s">
        <v>38</v>
      </c>
      <c r="D36" s="23" t="s">
        <v>13</v>
      </c>
    </row>
    <row r="37" spans="1:4">
      <c r="A37" s="20">
        <v>33</v>
      </c>
      <c r="B37" s="21">
        <v>9901291599</v>
      </c>
      <c r="C37" s="22" t="s">
        <v>39</v>
      </c>
      <c r="D37" s="23" t="s">
        <v>13</v>
      </c>
    </row>
    <row r="38" spans="1:4">
      <c r="A38" s="20">
        <v>34</v>
      </c>
      <c r="B38" s="21">
        <v>9901291600</v>
      </c>
      <c r="C38" s="22" t="s">
        <v>40</v>
      </c>
      <c r="D38" s="23" t="s">
        <v>13</v>
      </c>
    </row>
    <row r="39" spans="1:4">
      <c r="A39" s="20">
        <v>35</v>
      </c>
      <c r="B39" s="21">
        <v>9901291601</v>
      </c>
      <c r="C39" s="22" t="s">
        <v>41</v>
      </c>
      <c r="D39" s="23" t="s">
        <v>13</v>
      </c>
    </row>
    <row r="40" spans="1:4">
      <c r="A40" s="20">
        <v>36</v>
      </c>
      <c r="B40" s="21">
        <v>9901292155</v>
      </c>
      <c r="C40" s="22" t="s">
        <v>185</v>
      </c>
      <c r="D40" s="23" t="s">
        <v>13</v>
      </c>
    </row>
    <row r="41" spans="1:4">
      <c r="A41" s="20">
        <v>37</v>
      </c>
      <c r="B41" s="21">
        <v>5102020230</v>
      </c>
      <c r="C41" s="22" t="s">
        <v>43</v>
      </c>
      <c r="D41" s="23" t="s">
        <v>42</v>
      </c>
    </row>
    <row r="42" spans="1:4">
      <c r="A42" s="20">
        <v>38</v>
      </c>
      <c r="B42" s="21">
        <v>9913292244</v>
      </c>
      <c r="C42" s="22" t="s">
        <v>44</v>
      </c>
      <c r="D42" s="23" t="s">
        <v>42</v>
      </c>
    </row>
    <row r="43" spans="1:4">
      <c r="A43" s="20">
        <v>39</v>
      </c>
      <c r="B43" s="21">
        <v>9913292092</v>
      </c>
      <c r="C43" s="22" t="s">
        <v>186</v>
      </c>
      <c r="D43" s="23" t="s">
        <v>42</v>
      </c>
    </row>
    <row r="44" spans="1:4">
      <c r="A44" s="20">
        <v>40</v>
      </c>
      <c r="B44" s="21">
        <v>9913292245</v>
      </c>
      <c r="C44" s="22" t="s">
        <v>45</v>
      </c>
      <c r="D44" s="23" t="s">
        <v>13</v>
      </c>
    </row>
    <row r="45" spans="1:4">
      <c r="A45" s="20">
        <v>41</v>
      </c>
      <c r="B45" s="21">
        <v>9913291436</v>
      </c>
      <c r="C45" s="22" t="s">
        <v>46</v>
      </c>
      <c r="D45" s="23" t="s">
        <v>13</v>
      </c>
    </row>
    <row r="46" spans="1:4">
      <c r="A46" s="20">
        <v>42</v>
      </c>
      <c r="B46" s="21">
        <v>5102020281</v>
      </c>
      <c r="C46" s="22" t="s">
        <v>47</v>
      </c>
      <c r="D46" s="23" t="s">
        <v>42</v>
      </c>
    </row>
    <row r="47" spans="1:4">
      <c r="A47" s="20">
        <v>43</v>
      </c>
      <c r="B47" s="21">
        <v>9913292343</v>
      </c>
      <c r="C47" s="22" t="s">
        <v>48</v>
      </c>
      <c r="D47" s="23" t="s">
        <v>42</v>
      </c>
    </row>
    <row r="48" spans="1:4">
      <c r="A48" s="20">
        <v>44</v>
      </c>
      <c r="B48" s="21">
        <v>9913292342</v>
      </c>
      <c r="C48" s="22" t="s">
        <v>49</v>
      </c>
      <c r="D48" s="23" t="s">
        <v>42</v>
      </c>
    </row>
    <row r="49" spans="1:4">
      <c r="A49" s="20">
        <v>45</v>
      </c>
      <c r="B49" s="21">
        <v>9913292183</v>
      </c>
      <c r="C49" s="22" t="s">
        <v>187</v>
      </c>
      <c r="D49" s="23" t="s">
        <v>42</v>
      </c>
    </row>
    <row r="50" spans="1:4">
      <c r="A50" s="20">
        <v>46</v>
      </c>
      <c r="B50" s="21">
        <v>9904292239</v>
      </c>
      <c r="C50" s="22" t="s">
        <v>50</v>
      </c>
      <c r="D50" s="23" t="s">
        <v>13</v>
      </c>
    </row>
    <row r="51" spans="1:4">
      <c r="A51" s="20">
        <v>47</v>
      </c>
      <c r="B51" s="21">
        <v>20313002543</v>
      </c>
      <c r="C51" s="22" t="s">
        <v>51</v>
      </c>
      <c r="D51" s="23" t="s">
        <v>13</v>
      </c>
    </row>
    <row r="52" spans="1:4">
      <c r="A52" s="20">
        <v>48</v>
      </c>
      <c r="B52" s="21">
        <v>5105050067</v>
      </c>
      <c r="C52" s="22" t="s">
        <v>52</v>
      </c>
      <c r="D52" s="23" t="s">
        <v>53</v>
      </c>
    </row>
    <row r="53" spans="1:4">
      <c r="A53" s="20">
        <v>49</v>
      </c>
      <c r="B53" s="21">
        <v>5105050130</v>
      </c>
      <c r="C53" s="22" t="s">
        <v>54</v>
      </c>
      <c r="D53" s="23" t="s">
        <v>53</v>
      </c>
    </row>
    <row r="54" spans="1:4">
      <c r="A54" s="20">
        <v>50</v>
      </c>
      <c r="B54" s="21">
        <v>9913291442</v>
      </c>
      <c r="C54" s="22" t="s">
        <v>55</v>
      </c>
      <c r="D54" s="23" t="s">
        <v>13</v>
      </c>
    </row>
    <row r="55" spans="1:4">
      <c r="A55" s="20">
        <v>51</v>
      </c>
      <c r="B55" s="21">
        <v>5104040584</v>
      </c>
      <c r="C55" s="22" t="s">
        <v>56</v>
      </c>
      <c r="D55" s="23" t="s">
        <v>8</v>
      </c>
    </row>
    <row r="56" spans="1:4">
      <c r="A56" s="20">
        <v>52</v>
      </c>
      <c r="B56" s="21">
        <v>9918291489</v>
      </c>
      <c r="C56" s="22" t="s">
        <v>57</v>
      </c>
      <c r="D56" s="23" t="s">
        <v>8</v>
      </c>
    </row>
    <row r="57" spans="1:4">
      <c r="A57" s="20">
        <v>53</v>
      </c>
      <c r="B57" s="21">
        <v>5107070713</v>
      </c>
      <c r="C57" s="22" t="s">
        <v>219</v>
      </c>
      <c r="D57" s="23" t="s">
        <v>13</v>
      </c>
    </row>
    <row r="58" spans="1:4">
      <c r="A58" s="20">
        <v>54</v>
      </c>
      <c r="B58" s="21">
        <v>9913292310</v>
      </c>
      <c r="C58" s="22" t="s">
        <v>58</v>
      </c>
      <c r="D58" s="23" t="s">
        <v>6</v>
      </c>
    </row>
    <row r="59" spans="1:4">
      <c r="A59" s="20">
        <v>55</v>
      </c>
      <c r="B59" s="21">
        <v>20201090053</v>
      </c>
      <c r="C59" s="22" t="s">
        <v>188</v>
      </c>
      <c r="D59" s="23" t="s">
        <v>13</v>
      </c>
    </row>
    <row r="60" spans="1:4">
      <c r="A60" s="20">
        <v>56</v>
      </c>
      <c r="B60" s="21">
        <v>5102022074</v>
      </c>
      <c r="C60" s="22" t="s">
        <v>59</v>
      </c>
      <c r="D60" s="23" t="s">
        <v>13</v>
      </c>
    </row>
    <row r="61" spans="1:4">
      <c r="A61" s="20">
        <v>57</v>
      </c>
      <c r="B61" s="21">
        <v>9913292296</v>
      </c>
      <c r="C61" s="22" t="s">
        <v>60</v>
      </c>
      <c r="D61" s="23" t="s">
        <v>13</v>
      </c>
    </row>
    <row r="62" spans="1:4">
      <c r="A62" s="20">
        <v>58</v>
      </c>
      <c r="B62" s="21">
        <v>5104040627</v>
      </c>
      <c r="C62" s="22" t="s">
        <v>61</v>
      </c>
      <c r="D62" s="23" t="s">
        <v>13</v>
      </c>
    </row>
    <row r="63" spans="1:4">
      <c r="A63" s="20">
        <v>59</v>
      </c>
      <c r="B63" s="21">
        <v>5104040177</v>
      </c>
      <c r="C63" s="22" t="s">
        <v>62</v>
      </c>
      <c r="D63" s="23" t="s">
        <v>6</v>
      </c>
    </row>
    <row r="64" spans="1:4">
      <c r="A64" s="20">
        <v>60</v>
      </c>
      <c r="B64" s="21">
        <v>5104040577</v>
      </c>
      <c r="C64" s="22" t="s">
        <v>63</v>
      </c>
      <c r="D64" s="23" t="s">
        <v>13</v>
      </c>
    </row>
    <row r="65" spans="1:7" s="13" customFormat="1">
      <c r="A65" s="20">
        <v>61</v>
      </c>
      <c r="B65" s="21">
        <v>9913292351</v>
      </c>
      <c r="C65" s="22" t="s">
        <v>64</v>
      </c>
      <c r="D65" s="23" t="s">
        <v>13</v>
      </c>
      <c r="E65" s="10"/>
      <c r="F65" s="11"/>
      <c r="G65" s="12">
        <f t="shared" ref="G65" si="0">E65-F65</f>
        <v>0</v>
      </c>
    </row>
    <row r="66" spans="1:7">
      <c r="A66" s="20">
        <v>62</v>
      </c>
      <c r="B66" s="21">
        <v>7730292358</v>
      </c>
      <c r="C66" s="22" t="s">
        <v>217</v>
      </c>
      <c r="D66" s="23" t="s">
        <v>13</v>
      </c>
    </row>
    <row r="67" spans="1:7">
      <c r="A67" s="20">
        <v>63</v>
      </c>
      <c r="B67" s="21">
        <v>9913292363</v>
      </c>
      <c r="C67" s="22" t="s">
        <v>65</v>
      </c>
      <c r="D67" s="23" t="s">
        <v>18</v>
      </c>
    </row>
    <row r="68" spans="1:7">
      <c r="A68" s="20">
        <v>64</v>
      </c>
      <c r="B68" s="21">
        <v>9913291972</v>
      </c>
      <c r="C68" s="22" t="s">
        <v>66</v>
      </c>
      <c r="D68" s="23" t="s">
        <v>67</v>
      </c>
    </row>
    <row r="69" spans="1:7">
      <c r="A69" s="20">
        <v>65</v>
      </c>
      <c r="B69" s="21">
        <v>5102022014</v>
      </c>
      <c r="C69" s="22" t="s">
        <v>189</v>
      </c>
      <c r="D69" s="23" t="s">
        <v>13</v>
      </c>
    </row>
    <row r="70" spans="1:7">
      <c r="A70" s="20">
        <v>66</v>
      </c>
      <c r="B70" s="21">
        <v>5102020354</v>
      </c>
      <c r="C70" s="22" t="s">
        <v>68</v>
      </c>
      <c r="D70" s="23" t="s">
        <v>18</v>
      </c>
    </row>
    <row r="71" spans="1:7">
      <c r="A71" s="20">
        <v>67</v>
      </c>
      <c r="B71" s="21">
        <v>9907292085</v>
      </c>
      <c r="C71" s="22" t="s">
        <v>69</v>
      </c>
      <c r="D71" s="23" t="s">
        <v>13</v>
      </c>
    </row>
    <row r="72" spans="1:7">
      <c r="A72" s="20">
        <v>68</v>
      </c>
      <c r="B72" s="21">
        <v>9913291262</v>
      </c>
      <c r="C72" s="22" t="s">
        <v>70</v>
      </c>
      <c r="D72" s="23" t="s">
        <v>13</v>
      </c>
    </row>
    <row r="73" spans="1:7">
      <c r="A73" s="20">
        <v>69</v>
      </c>
      <c r="B73" s="21">
        <v>9913292122</v>
      </c>
      <c r="C73" s="22" t="s">
        <v>71</v>
      </c>
      <c r="D73" s="23" t="s">
        <v>23</v>
      </c>
    </row>
    <row r="74" spans="1:7">
      <c r="A74" s="20">
        <v>70</v>
      </c>
      <c r="B74" s="21">
        <v>9913292257</v>
      </c>
      <c r="C74" s="22" t="s">
        <v>72</v>
      </c>
      <c r="D74" s="23" t="s">
        <v>23</v>
      </c>
    </row>
    <row r="75" spans="1:7">
      <c r="A75" s="20">
        <v>71</v>
      </c>
      <c r="B75" s="21">
        <v>9913292260</v>
      </c>
      <c r="C75" s="22" t="s">
        <v>73</v>
      </c>
      <c r="D75" s="23" t="s">
        <v>23</v>
      </c>
    </row>
    <row r="76" spans="1:7">
      <c r="A76" s="20">
        <v>72</v>
      </c>
      <c r="B76" s="21">
        <v>9913292300</v>
      </c>
      <c r="C76" s="22" t="s">
        <v>74</v>
      </c>
      <c r="D76" s="23" t="s">
        <v>23</v>
      </c>
    </row>
    <row r="77" spans="1:7">
      <c r="A77" s="20">
        <v>73</v>
      </c>
      <c r="B77" s="21">
        <v>9913292123</v>
      </c>
      <c r="C77" s="22" t="s">
        <v>220</v>
      </c>
      <c r="D77" s="23" t="s">
        <v>23</v>
      </c>
    </row>
    <row r="78" spans="1:7">
      <c r="A78" s="20">
        <v>74</v>
      </c>
      <c r="B78" s="21">
        <v>9913292255</v>
      </c>
      <c r="C78" s="22" t="s">
        <v>221</v>
      </c>
      <c r="D78" s="23" t="s">
        <v>23</v>
      </c>
    </row>
    <row r="79" spans="1:7">
      <c r="A79" s="20">
        <v>75</v>
      </c>
      <c r="B79" s="21">
        <v>5104040576</v>
      </c>
      <c r="C79" s="22" t="s">
        <v>190</v>
      </c>
      <c r="D79" s="23" t="s">
        <v>13</v>
      </c>
    </row>
    <row r="80" spans="1:7">
      <c r="A80" s="20">
        <v>76</v>
      </c>
      <c r="B80" s="21">
        <v>20313002534</v>
      </c>
      <c r="C80" s="22" t="s">
        <v>75</v>
      </c>
      <c r="D80" s="23" t="s">
        <v>13</v>
      </c>
    </row>
    <row r="81" spans="1:4">
      <c r="A81" s="20">
        <v>77</v>
      </c>
      <c r="B81" s="21">
        <v>9901291718</v>
      </c>
      <c r="C81" s="22" t="s">
        <v>76</v>
      </c>
      <c r="D81" s="23" t="s">
        <v>13</v>
      </c>
    </row>
    <row r="82" spans="1:4">
      <c r="A82" s="20">
        <v>78</v>
      </c>
      <c r="B82" s="21">
        <v>20102020206</v>
      </c>
      <c r="C82" s="22" t="s">
        <v>77</v>
      </c>
      <c r="D82" s="23" t="s">
        <v>13</v>
      </c>
    </row>
    <row r="83" spans="1:4">
      <c r="A83" s="20">
        <v>79</v>
      </c>
      <c r="B83" s="21">
        <v>20102090347</v>
      </c>
      <c r="C83" s="22" t="s">
        <v>78</v>
      </c>
      <c r="D83" s="23" t="s">
        <v>13</v>
      </c>
    </row>
    <row r="84" spans="1:4">
      <c r="A84" s="20">
        <v>80</v>
      </c>
      <c r="B84" s="21">
        <v>9919000080</v>
      </c>
      <c r="C84" s="22" t="s">
        <v>79</v>
      </c>
      <c r="D84" s="23" t="s">
        <v>13</v>
      </c>
    </row>
    <row r="85" spans="1:4">
      <c r="A85" s="20">
        <v>81</v>
      </c>
      <c r="B85" s="21">
        <v>5103030090</v>
      </c>
      <c r="C85" s="22" t="s">
        <v>80</v>
      </c>
      <c r="D85" s="23" t="s">
        <v>42</v>
      </c>
    </row>
    <row r="86" spans="1:4">
      <c r="A86" s="20">
        <v>82</v>
      </c>
      <c r="B86" s="21">
        <v>9913291992</v>
      </c>
      <c r="C86" s="22" t="s">
        <v>191</v>
      </c>
      <c r="D86" s="23" t="s">
        <v>13</v>
      </c>
    </row>
    <row r="87" spans="1:4">
      <c r="A87" s="20">
        <v>83</v>
      </c>
      <c r="B87" s="21">
        <v>9913291557</v>
      </c>
      <c r="C87" s="22" t="s">
        <v>192</v>
      </c>
      <c r="D87" s="23" t="s">
        <v>13</v>
      </c>
    </row>
    <row r="88" spans="1:4">
      <c r="A88" s="20">
        <v>84</v>
      </c>
      <c r="B88" s="21">
        <v>5102022021</v>
      </c>
      <c r="C88" s="22" t="s">
        <v>81</v>
      </c>
      <c r="D88" s="23" t="s">
        <v>42</v>
      </c>
    </row>
    <row r="89" spans="1:4">
      <c r="A89" s="20">
        <v>85</v>
      </c>
      <c r="B89" s="21">
        <v>5102020583</v>
      </c>
      <c r="C89" s="22" t="s">
        <v>82</v>
      </c>
      <c r="D89" s="23" t="s">
        <v>42</v>
      </c>
    </row>
    <row r="90" spans="1:4">
      <c r="A90" s="20">
        <v>86</v>
      </c>
      <c r="B90" s="21">
        <v>9913291562</v>
      </c>
      <c r="C90" s="22" t="s">
        <v>83</v>
      </c>
      <c r="D90" s="23" t="s">
        <v>42</v>
      </c>
    </row>
    <row r="91" spans="1:4">
      <c r="A91" s="20">
        <v>87</v>
      </c>
      <c r="B91" s="21">
        <v>5107070721</v>
      </c>
      <c r="C91" s="22" t="s">
        <v>222</v>
      </c>
      <c r="D91" s="23" t="s">
        <v>13</v>
      </c>
    </row>
    <row r="92" spans="1:4">
      <c r="A92" s="20">
        <v>88</v>
      </c>
      <c r="B92" s="21">
        <v>9918291470</v>
      </c>
      <c r="C92" s="22" t="s">
        <v>84</v>
      </c>
      <c r="D92" s="23" t="s">
        <v>6</v>
      </c>
    </row>
    <row r="93" spans="1:4">
      <c r="A93" s="20">
        <v>89</v>
      </c>
      <c r="B93" s="21">
        <v>5107070722</v>
      </c>
      <c r="C93" s="22" t="s">
        <v>85</v>
      </c>
      <c r="D93" s="23" t="s">
        <v>18</v>
      </c>
    </row>
    <row r="94" spans="1:4">
      <c r="A94" s="20">
        <v>90</v>
      </c>
      <c r="B94" s="21">
        <v>5101010671</v>
      </c>
      <c r="C94" s="22" t="s">
        <v>86</v>
      </c>
      <c r="D94" s="23" t="s">
        <v>13</v>
      </c>
    </row>
    <row r="95" spans="1:4" ht="17.25" customHeight="1">
      <c r="A95" s="20">
        <v>91</v>
      </c>
      <c r="B95" s="21">
        <v>5101010761</v>
      </c>
      <c r="C95" s="22" t="s">
        <v>193</v>
      </c>
      <c r="D95" s="23" t="s">
        <v>13</v>
      </c>
    </row>
    <row r="96" spans="1:4">
      <c r="A96" s="20">
        <v>92</v>
      </c>
      <c r="B96" s="21">
        <v>5101010677</v>
      </c>
      <c r="C96" s="22" t="s">
        <v>87</v>
      </c>
      <c r="D96" s="23" t="s">
        <v>13</v>
      </c>
    </row>
    <row r="97" spans="1:4">
      <c r="A97" s="20">
        <v>93</v>
      </c>
      <c r="B97" s="21">
        <v>5101010728</v>
      </c>
      <c r="C97" s="22" t="s">
        <v>88</v>
      </c>
      <c r="D97" s="23" t="s">
        <v>13</v>
      </c>
    </row>
    <row r="98" spans="1:4">
      <c r="A98" s="20">
        <v>94</v>
      </c>
      <c r="B98" s="21">
        <v>5101010758</v>
      </c>
      <c r="C98" s="22" t="s">
        <v>194</v>
      </c>
      <c r="D98" s="23" t="s">
        <v>13</v>
      </c>
    </row>
    <row r="99" spans="1:4">
      <c r="A99" s="20">
        <v>95</v>
      </c>
      <c r="B99" s="21">
        <v>5101010759</v>
      </c>
      <c r="C99" s="22" t="s">
        <v>195</v>
      </c>
      <c r="D99" s="23" t="s">
        <v>13</v>
      </c>
    </row>
    <row r="100" spans="1:4">
      <c r="A100" s="20">
        <v>96</v>
      </c>
      <c r="B100" s="21">
        <v>5101010682</v>
      </c>
      <c r="C100" s="22" t="s">
        <v>89</v>
      </c>
      <c r="D100" s="23" t="s">
        <v>13</v>
      </c>
    </row>
    <row r="101" spans="1:4">
      <c r="A101" s="20">
        <v>97</v>
      </c>
      <c r="B101" s="21">
        <v>5101010730</v>
      </c>
      <c r="C101" s="22" t="s">
        <v>90</v>
      </c>
      <c r="D101" s="23" t="s">
        <v>6</v>
      </c>
    </row>
    <row r="102" spans="1:4">
      <c r="A102" s="20">
        <v>98</v>
      </c>
      <c r="B102" s="21">
        <v>5101010760</v>
      </c>
      <c r="C102" s="22" t="s">
        <v>196</v>
      </c>
      <c r="D102" s="23" t="s">
        <v>6</v>
      </c>
    </row>
    <row r="103" spans="1:4">
      <c r="A103" s="20">
        <v>99</v>
      </c>
      <c r="B103" s="21">
        <v>5101010687</v>
      </c>
      <c r="C103" s="22" t="s">
        <v>91</v>
      </c>
      <c r="D103" s="23" t="s">
        <v>13</v>
      </c>
    </row>
    <row r="104" spans="1:4" ht="15.75" customHeight="1">
      <c r="A104" s="20">
        <v>100</v>
      </c>
      <c r="B104" s="21">
        <v>5101010688</v>
      </c>
      <c r="C104" s="22" t="s">
        <v>223</v>
      </c>
      <c r="D104" s="23" t="s">
        <v>13</v>
      </c>
    </row>
    <row r="105" spans="1:4">
      <c r="A105" s="20">
        <v>101</v>
      </c>
      <c r="B105" s="21">
        <v>5101010689</v>
      </c>
      <c r="C105" s="22" t="s">
        <v>92</v>
      </c>
      <c r="D105" s="23" t="s">
        <v>13</v>
      </c>
    </row>
    <row r="106" spans="1:4">
      <c r="A106" s="20">
        <v>102</v>
      </c>
      <c r="B106" s="21">
        <v>5101010694</v>
      </c>
      <c r="C106" s="22" t="s">
        <v>93</v>
      </c>
      <c r="D106" s="23" t="s">
        <v>94</v>
      </c>
    </row>
    <row r="107" spans="1:4">
      <c r="A107" s="20">
        <v>103</v>
      </c>
      <c r="B107" s="21">
        <v>9907292096</v>
      </c>
      <c r="C107" s="22" t="s">
        <v>197</v>
      </c>
      <c r="D107" s="23" t="s">
        <v>13</v>
      </c>
    </row>
    <row r="108" spans="1:4">
      <c r="A108" s="20">
        <v>104</v>
      </c>
      <c r="B108" s="21">
        <v>9907292097</v>
      </c>
      <c r="C108" s="22" t="s">
        <v>198</v>
      </c>
      <c r="D108" s="23" t="s">
        <v>13</v>
      </c>
    </row>
    <row r="109" spans="1:4">
      <c r="A109" s="20">
        <v>105</v>
      </c>
      <c r="B109" s="21">
        <v>5102022003</v>
      </c>
      <c r="C109" s="22" t="s">
        <v>95</v>
      </c>
      <c r="D109" s="23" t="s">
        <v>13</v>
      </c>
    </row>
    <row r="110" spans="1:4">
      <c r="A110" s="20">
        <v>106</v>
      </c>
      <c r="B110" s="21">
        <v>5102020621</v>
      </c>
      <c r="C110" s="22" t="s">
        <v>96</v>
      </c>
      <c r="D110" s="23" t="s">
        <v>18</v>
      </c>
    </row>
    <row r="111" spans="1:4">
      <c r="A111" s="20">
        <v>107</v>
      </c>
      <c r="B111" s="21">
        <v>5104040578</v>
      </c>
      <c r="C111" s="22" t="s">
        <v>97</v>
      </c>
      <c r="D111" s="23" t="s">
        <v>8</v>
      </c>
    </row>
    <row r="112" spans="1:4">
      <c r="A112" s="20">
        <v>108</v>
      </c>
      <c r="B112" s="21">
        <v>5102020664</v>
      </c>
      <c r="C112" s="22" t="s">
        <v>98</v>
      </c>
      <c r="D112" s="23" t="s">
        <v>18</v>
      </c>
    </row>
    <row r="113" spans="1:4">
      <c r="A113" s="20">
        <v>109</v>
      </c>
      <c r="B113" s="21">
        <v>5102022027</v>
      </c>
      <c r="C113" s="22" t="s">
        <v>99</v>
      </c>
      <c r="D113" s="23" t="s">
        <v>13</v>
      </c>
    </row>
    <row r="114" spans="1:4">
      <c r="A114" s="20">
        <v>110</v>
      </c>
      <c r="B114" s="21">
        <v>5102020974</v>
      </c>
      <c r="C114" s="22" t="s">
        <v>100</v>
      </c>
      <c r="D114" s="23" t="s">
        <v>13</v>
      </c>
    </row>
    <row r="115" spans="1:4">
      <c r="A115" s="20">
        <v>111</v>
      </c>
      <c r="B115" s="21">
        <v>5104040600</v>
      </c>
      <c r="C115" s="22" t="s">
        <v>101</v>
      </c>
      <c r="D115" s="23" t="s">
        <v>13</v>
      </c>
    </row>
    <row r="116" spans="1:4">
      <c r="A116" s="20">
        <v>112</v>
      </c>
      <c r="B116" s="21">
        <v>5121000121</v>
      </c>
      <c r="C116" s="22" t="s">
        <v>224</v>
      </c>
      <c r="D116" s="23" t="s">
        <v>42</v>
      </c>
    </row>
    <row r="117" spans="1:4">
      <c r="A117" s="20">
        <v>113</v>
      </c>
      <c r="B117" s="21">
        <v>5121000116</v>
      </c>
      <c r="C117" s="22" t="s">
        <v>102</v>
      </c>
      <c r="D117" s="23" t="s">
        <v>42</v>
      </c>
    </row>
    <row r="118" spans="1:4">
      <c r="A118" s="20">
        <v>114</v>
      </c>
      <c r="B118" s="21">
        <v>5121000117</v>
      </c>
      <c r="C118" s="22" t="s">
        <v>103</v>
      </c>
      <c r="D118" s="23" t="s">
        <v>42</v>
      </c>
    </row>
    <row r="119" spans="1:4" ht="15.75" customHeight="1">
      <c r="A119" s="20">
        <v>115</v>
      </c>
      <c r="B119" s="21">
        <v>5121000201</v>
      </c>
      <c r="C119" s="22" t="s">
        <v>104</v>
      </c>
      <c r="D119" s="23" t="s">
        <v>42</v>
      </c>
    </row>
    <row r="120" spans="1:4">
      <c r="A120" s="20">
        <v>116</v>
      </c>
      <c r="B120" s="21">
        <v>5121000200</v>
      </c>
      <c r="C120" s="22" t="s">
        <v>105</v>
      </c>
      <c r="D120" s="23" t="s">
        <v>42</v>
      </c>
    </row>
    <row r="121" spans="1:4">
      <c r="A121" s="20">
        <v>117</v>
      </c>
      <c r="B121" s="21">
        <v>5121000001</v>
      </c>
      <c r="C121" s="22" t="s">
        <v>225</v>
      </c>
      <c r="D121" s="23" t="s">
        <v>13</v>
      </c>
    </row>
    <row r="122" spans="1:4">
      <c r="A122" s="20">
        <v>118</v>
      </c>
      <c r="B122" s="21">
        <v>5107070726</v>
      </c>
      <c r="C122" s="22" t="s">
        <v>199</v>
      </c>
      <c r="D122" s="23" t="s">
        <v>13</v>
      </c>
    </row>
    <row r="123" spans="1:4">
      <c r="A123" s="20">
        <v>119</v>
      </c>
      <c r="B123" s="21">
        <v>5107070714</v>
      </c>
      <c r="C123" s="22" t="s">
        <v>226</v>
      </c>
      <c r="D123" s="23" t="s">
        <v>13</v>
      </c>
    </row>
    <row r="124" spans="1:4">
      <c r="A124" s="20">
        <v>120</v>
      </c>
      <c r="B124" s="21">
        <v>9913292108</v>
      </c>
      <c r="C124" s="22" t="s">
        <v>227</v>
      </c>
      <c r="D124" s="23" t="s">
        <v>13</v>
      </c>
    </row>
    <row r="125" spans="1:4">
      <c r="A125" s="20">
        <v>121</v>
      </c>
      <c r="B125" s="21">
        <v>5102022004</v>
      </c>
      <c r="C125" s="22" t="s">
        <v>106</v>
      </c>
      <c r="D125" s="23" t="s">
        <v>67</v>
      </c>
    </row>
    <row r="126" spans="1:4">
      <c r="A126" s="20">
        <v>122</v>
      </c>
      <c r="B126" s="21">
        <v>5102022008</v>
      </c>
      <c r="C126" s="22" t="s">
        <v>107</v>
      </c>
      <c r="D126" s="23" t="s">
        <v>6</v>
      </c>
    </row>
    <row r="127" spans="1:4">
      <c r="A127" s="20">
        <v>123</v>
      </c>
      <c r="B127" s="21">
        <v>9913292010</v>
      </c>
      <c r="C127" s="22" t="s">
        <v>108</v>
      </c>
      <c r="D127" s="23" t="s">
        <v>13</v>
      </c>
    </row>
    <row r="128" spans="1:4">
      <c r="A128" s="20">
        <v>124</v>
      </c>
      <c r="B128" s="21">
        <v>9914291826</v>
      </c>
      <c r="C128" s="22" t="s">
        <v>228</v>
      </c>
      <c r="D128" s="23" t="s">
        <v>6</v>
      </c>
    </row>
    <row r="129" spans="1:4">
      <c r="A129" s="20">
        <v>125</v>
      </c>
      <c r="B129" s="21">
        <v>5104040574</v>
      </c>
      <c r="C129" s="22" t="s">
        <v>109</v>
      </c>
      <c r="D129" s="23" t="s">
        <v>23</v>
      </c>
    </row>
    <row r="130" spans="1:4">
      <c r="A130" s="20">
        <v>126</v>
      </c>
      <c r="B130" s="21">
        <v>5104040570</v>
      </c>
      <c r="C130" s="22" t="s">
        <v>110</v>
      </c>
      <c r="D130" s="23" t="s">
        <v>23</v>
      </c>
    </row>
    <row r="131" spans="1:4">
      <c r="A131" s="20">
        <v>127</v>
      </c>
      <c r="B131" s="21">
        <v>9919000079</v>
      </c>
      <c r="C131" s="22" t="s">
        <v>111</v>
      </c>
      <c r="D131" s="23" t="s">
        <v>67</v>
      </c>
    </row>
    <row r="132" spans="1:4">
      <c r="A132" s="20">
        <v>128</v>
      </c>
      <c r="B132" s="21">
        <v>5102022011</v>
      </c>
      <c r="C132" s="22" t="s">
        <v>112</v>
      </c>
      <c r="D132" s="23" t="s">
        <v>13</v>
      </c>
    </row>
    <row r="133" spans="1:4">
      <c r="A133" s="20">
        <v>129</v>
      </c>
      <c r="B133" s="21">
        <v>5102022067</v>
      </c>
      <c r="C133" s="22" t="s">
        <v>113</v>
      </c>
      <c r="D133" s="23" t="s">
        <v>6</v>
      </c>
    </row>
    <row r="134" spans="1:4">
      <c r="A134" s="20">
        <v>130</v>
      </c>
      <c r="B134" s="21">
        <v>9913291702</v>
      </c>
      <c r="C134" s="22" t="s">
        <v>114</v>
      </c>
      <c r="D134" s="23" t="s">
        <v>42</v>
      </c>
    </row>
    <row r="135" spans="1:4">
      <c r="A135" s="20">
        <v>131</v>
      </c>
      <c r="B135" s="21">
        <v>5102022016</v>
      </c>
      <c r="C135" s="22" t="s">
        <v>115</v>
      </c>
      <c r="D135" s="23" t="s">
        <v>6</v>
      </c>
    </row>
    <row r="136" spans="1:4">
      <c r="A136" s="20">
        <v>132</v>
      </c>
      <c r="B136" s="21">
        <v>5102022017</v>
      </c>
      <c r="C136" s="22" t="s">
        <v>116</v>
      </c>
      <c r="D136" s="23" t="s">
        <v>6</v>
      </c>
    </row>
    <row r="137" spans="1:4">
      <c r="A137" s="20">
        <v>133</v>
      </c>
      <c r="B137" s="21">
        <v>9913292029</v>
      </c>
      <c r="C137" s="22" t="s">
        <v>117</v>
      </c>
      <c r="D137" s="23" t="s">
        <v>13</v>
      </c>
    </row>
    <row r="138" spans="1:4">
      <c r="A138" s="20">
        <v>134</v>
      </c>
      <c r="B138" s="21">
        <v>5102022012</v>
      </c>
      <c r="C138" s="22" t="s">
        <v>118</v>
      </c>
      <c r="D138" s="23" t="s">
        <v>13</v>
      </c>
    </row>
    <row r="139" spans="1:4">
      <c r="A139" s="20">
        <v>135</v>
      </c>
      <c r="B139" s="21">
        <v>5102022013</v>
      </c>
      <c r="C139" s="22" t="s">
        <v>119</v>
      </c>
      <c r="D139" s="23" t="s">
        <v>18</v>
      </c>
    </row>
    <row r="140" spans="1:4">
      <c r="A140" s="20">
        <v>136</v>
      </c>
      <c r="B140" s="21">
        <v>9913292266</v>
      </c>
      <c r="C140" s="22" t="s">
        <v>120</v>
      </c>
      <c r="D140" s="23" t="s">
        <v>18</v>
      </c>
    </row>
    <row r="141" spans="1:4">
      <c r="A141" s="20">
        <v>137</v>
      </c>
      <c r="B141" s="21">
        <v>9913292267</v>
      </c>
      <c r="C141" s="22" t="s">
        <v>121</v>
      </c>
      <c r="D141" s="23" t="s">
        <v>18</v>
      </c>
    </row>
    <row r="142" spans="1:4">
      <c r="A142" s="20">
        <v>138</v>
      </c>
      <c r="B142" s="21">
        <v>9913292038</v>
      </c>
      <c r="C142" s="22" t="s">
        <v>122</v>
      </c>
      <c r="D142" s="23" t="s">
        <v>13</v>
      </c>
    </row>
    <row r="143" spans="1:4">
      <c r="A143" s="20">
        <v>139</v>
      </c>
      <c r="B143" s="21">
        <v>9913292344</v>
      </c>
      <c r="C143" s="22" t="s">
        <v>123</v>
      </c>
      <c r="D143" s="23" t="s">
        <v>13</v>
      </c>
    </row>
    <row r="144" spans="1:4">
      <c r="A144" s="20">
        <v>140</v>
      </c>
      <c r="B144" s="21">
        <v>9913292273</v>
      </c>
      <c r="C144" s="22" t="s">
        <v>124</v>
      </c>
      <c r="D144" s="23" t="s">
        <v>18</v>
      </c>
    </row>
    <row r="145" spans="1:4">
      <c r="A145" s="20">
        <v>141</v>
      </c>
      <c r="B145" s="21">
        <v>9901291447</v>
      </c>
      <c r="C145" s="22" t="s">
        <v>181</v>
      </c>
      <c r="D145" s="23" t="s">
        <v>13</v>
      </c>
    </row>
    <row r="146" spans="1:4">
      <c r="A146" s="20">
        <v>142</v>
      </c>
      <c r="B146" s="21">
        <v>9901291503</v>
      </c>
      <c r="C146" s="22" t="s">
        <v>229</v>
      </c>
      <c r="D146" s="23" t="s">
        <v>13</v>
      </c>
    </row>
    <row r="147" spans="1:4">
      <c r="A147" s="20">
        <v>143</v>
      </c>
      <c r="B147" s="21">
        <v>9901291446</v>
      </c>
      <c r="C147" s="22" t="s">
        <v>182</v>
      </c>
      <c r="D147" s="23" t="s">
        <v>13</v>
      </c>
    </row>
    <row r="148" spans="1:4">
      <c r="A148" s="20">
        <v>144</v>
      </c>
      <c r="B148" s="21">
        <v>9911000169</v>
      </c>
      <c r="C148" s="22" t="s">
        <v>125</v>
      </c>
      <c r="D148" s="23" t="s">
        <v>13</v>
      </c>
    </row>
    <row r="149" spans="1:4">
      <c r="A149" s="20">
        <v>145</v>
      </c>
      <c r="B149" s="21">
        <v>5102020885</v>
      </c>
      <c r="C149" s="22" t="s">
        <v>126</v>
      </c>
      <c r="D149" s="23" t="s">
        <v>42</v>
      </c>
    </row>
    <row r="150" spans="1:4">
      <c r="A150" s="20">
        <v>146</v>
      </c>
      <c r="B150" s="21">
        <v>9913292274</v>
      </c>
      <c r="C150" s="22" t="s">
        <v>127</v>
      </c>
      <c r="D150" s="23" t="s">
        <v>13</v>
      </c>
    </row>
    <row r="151" spans="1:4">
      <c r="A151" s="20">
        <v>147</v>
      </c>
      <c r="B151" s="21">
        <v>9907291455</v>
      </c>
      <c r="C151" s="22" t="s">
        <v>200</v>
      </c>
      <c r="D151" s="23" t="s">
        <v>6</v>
      </c>
    </row>
    <row r="152" spans="1:4">
      <c r="A152" s="20">
        <v>148</v>
      </c>
      <c r="B152" s="21">
        <v>9907291491</v>
      </c>
      <c r="C152" s="22" t="s">
        <v>183</v>
      </c>
      <c r="D152" s="23" t="s">
        <v>13</v>
      </c>
    </row>
    <row r="153" spans="1:4" ht="14.25" customHeight="1">
      <c r="A153" s="20">
        <v>149</v>
      </c>
      <c r="B153" s="21">
        <v>9913292188</v>
      </c>
      <c r="C153" s="22" t="s">
        <v>128</v>
      </c>
      <c r="D153" s="23" t="s">
        <v>13</v>
      </c>
    </row>
    <row r="154" spans="1:4" ht="17.25" customHeight="1">
      <c r="A154" s="20">
        <v>150</v>
      </c>
      <c r="B154" s="21">
        <v>9913292268</v>
      </c>
      <c r="C154" s="22" t="s">
        <v>129</v>
      </c>
      <c r="D154" s="23" t="s">
        <v>13</v>
      </c>
    </row>
    <row r="155" spans="1:4">
      <c r="A155" s="20">
        <v>151</v>
      </c>
      <c r="B155" s="21">
        <v>9913292269</v>
      </c>
      <c r="C155" s="22" t="s">
        <v>130</v>
      </c>
      <c r="D155" s="23" t="s">
        <v>13</v>
      </c>
    </row>
    <row r="156" spans="1:4">
      <c r="A156" s="20">
        <v>152</v>
      </c>
      <c r="B156" s="21">
        <v>9913292271</v>
      </c>
      <c r="C156" s="22" t="s">
        <v>131</v>
      </c>
      <c r="D156" s="23" t="s">
        <v>13</v>
      </c>
    </row>
    <row r="157" spans="1:4">
      <c r="A157" s="20">
        <v>153</v>
      </c>
      <c r="B157" s="21">
        <v>5102022394</v>
      </c>
      <c r="C157" s="22" t="s">
        <v>201</v>
      </c>
      <c r="D157" s="23" t="s">
        <v>13</v>
      </c>
    </row>
    <row r="158" spans="1:4">
      <c r="A158" s="20">
        <v>154</v>
      </c>
      <c r="B158" s="21">
        <v>5102022063</v>
      </c>
      <c r="C158" s="22" t="s">
        <v>202</v>
      </c>
      <c r="D158" s="23" t="s">
        <v>13</v>
      </c>
    </row>
    <row r="159" spans="1:4">
      <c r="A159" s="20">
        <v>155</v>
      </c>
      <c r="B159" s="21">
        <v>5102022392</v>
      </c>
      <c r="C159" s="22" t="s">
        <v>203</v>
      </c>
      <c r="D159" s="23" t="s">
        <v>13</v>
      </c>
    </row>
    <row r="160" spans="1:4">
      <c r="A160" s="20">
        <v>156</v>
      </c>
      <c r="B160" s="21">
        <v>5102022393</v>
      </c>
      <c r="C160" s="22" t="s">
        <v>204</v>
      </c>
      <c r="D160" s="23" t="s">
        <v>13</v>
      </c>
    </row>
    <row r="161" spans="1:4">
      <c r="A161" s="20">
        <v>157</v>
      </c>
      <c r="B161" s="21">
        <v>9913292046</v>
      </c>
      <c r="C161" s="22" t="s">
        <v>132</v>
      </c>
      <c r="D161" s="23" t="s">
        <v>13</v>
      </c>
    </row>
    <row r="162" spans="1:4">
      <c r="A162" s="20">
        <v>158</v>
      </c>
      <c r="B162" s="21">
        <v>9913292047</v>
      </c>
      <c r="C162" s="22" t="s">
        <v>133</v>
      </c>
      <c r="D162" s="23" t="s">
        <v>13</v>
      </c>
    </row>
    <row r="163" spans="1:4">
      <c r="A163" s="20">
        <v>159</v>
      </c>
      <c r="B163" s="21">
        <v>9913292048</v>
      </c>
      <c r="C163" s="22" t="s">
        <v>230</v>
      </c>
      <c r="D163" s="23" t="s">
        <v>13</v>
      </c>
    </row>
    <row r="164" spans="1:4">
      <c r="A164" s="20">
        <v>160</v>
      </c>
      <c r="B164" s="21">
        <v>9913292045</v>
      </c>
      <c r="C164" s="22" t="s">
        <v>134</v>
      </c>
      <c r="D164" s="23" t="s">
        <v>13</v>
      </c>
    </row>
    <row r="165" spans="1:4">
      <c r="A165" s="20">
        <v>161</v>
      </c>
      <c r="B165" s="21">
        <v>20313003533</v>
      </c>
      <c r="C165" s="22" t="s">
        <v>135</v>
      </c>
      <c r="D165" s="23" t="s">
        <v>13</v>
      </c>
    </row>
    <row r="166" spans="1:4">
      <c r="A166" s="20">
        <v>162</v>
      </c>
      <c r="B166" s="21">
        <v>9901291461</v>
      </c>
      <c r="C166" s="22" t="s">
        <v>136</v>
      </c>
      <c r="D166" s="23" t="s">
        <v>13</v>
      </c>
    </row>
    <row r="167" spans="1:4">
      <c r="A167" s="20">
        <v>163</v>
      </c>
      <c r="B167" s="21">
        <v>9913292203</v>
      </c>
      <c r="C167" s="22" t="s">
        <v>137</v>
      </c>
      <c r="D167" s="23" t="s">
        <v>13</v>
      </c>
    </row>
    <row r="168" spans="1:4">
      <c r="A168" s="20">
        <v>164</v>
      </c>
      <c r="B168" s="21">
        <v>9913292067</v>
      </c>
      <c r="C168" s="22" t="s">
        <v>138</v>
      </c>
      <c r="D168" s="23" t="s">
        <v>13</v>
      </c>
    </row>
    <row r="169" spans="1:4">
      <c r="A169" s="20">
        <v>165</v>
      </c>
      <c r="B169" s="21">
        <v>9913292054</v>
      </c>
      <c r="C169" s="22" t="s">
        <v>139</v>
      </c>
      <c r="D169" s="23" t="s">
        <v>13</v>
      </c>
    </row>
    <row r="170" spans="1:4">
      <c r="A170" s="20">
        <v>166</v>
      </c>
      <c r="B170" s="21">
        <v>9913292055</v>
      </c>
      <c r="C170" s="22" t="s">
        <v>140</v>
      </c>
      <c r="D170" s="23" t="s">
        <v>13</v>
      </c>
    </row>
    <row r="171" spans="1:4">
      <c r="A171" s="20">
        <v>167</v>
      </c>
      <c r="B171" s="21">
        <v>9913291769</v>
      </c>
      <c r="C171" s="22" t="s">
        <v>205</v>
      </c>
      <c r="D171" s="23" t="s">
        <v>13</v>
      </c>
    </row>
    <row r="172" spans="1:4">
      <c r="A172" s="20">
        <v>168</v>
      </c>
      <c r="B172" s="21">
        <v>9911000030</v>
      </c>
      <c r="C172" s="22" t="s">
        <v>141</v>
      </c>
      <c r="D172" s="23" t="s">
        <v>13</v>
      </c>
    </row>
    <row r="173" spans="1:4">
      <c r="A173" s="20">
        <v>169</v>
      </c>
      <c r="B173" s="21">
        <v>9913292284</v>
      </c>
      <c r="C173" s="22" t="s">
        <v>142</v>
      </c>
      <c r="D173" s="23" t="s">
        <v>13</v>
      </c>
    </row>
    <row r="174" spans="1:4">
      <c r="A174" s="20">
        <v>170</v>
      </c>
      <c r="B174" s="21">
        <v>9913292285</v>
      </c>
      <c r="C174" s="22" t="s">
        <v>143</v>
      </c>
      <c r="D174" s="23" t="s">
        <v>13</v>
      </c>
    </row>
    <row r="175" spans="1:4">
      <c r="A175" s="20">
        <v>171</v>
      </c>
      <c r="B175" s="21">
        <v>9913292287</v>
      </c>
      <c r="C175" s="22" t="s">
        <v>144</v>
      </c>
      <c r="D175" s="23" t="s">
        <v>13</v>
      </c>
    </row>
    <row r="176" spans="1:4">
      <c r="A176" s="20">
        <v>172</v>
      </c>
      <c r="B176" s="21">
        <v>5102021040</v>
      </c>
      <c r="C176" s="22" t="s">
        <v>145</v>
      </c>
      <c r="D176" s="23" t="s">
        <v>18</v>
      </c>
    </row>
    <row r="177" spans="1:4">
      <c r="A177" s="20">
        <v>173</v>
      </c>
      <c r="B177" s="21">
        <v>5104040355</v>
      </c>
      <c r="C177" s="22" t="s">
        <v>147</v>
      </c>
      <c r="D177" s="23" t="s">
        <v>146</v>
      </c>
    </row>
    <row r="178" spans="1:4">
      <c r="A178" s="20">
        <v>174</v>
      </c>
      <c r="B178" s="21">
        <v>5104040580</v>
      </c>
      <c r="C178" s="22" t="s">
        <v>148</v>
      </c>
      <c r="D178" s="23" t="s">
        <v>42</v>
      </c>
    </row>
    <row r="179" spans="1:4">
      <c r="A179" s="20">
        <v>175</v>
      </c>
      <c r="B179" s="21">
        <v>5104040595</v>
      </c>
      <c r="C179" s="22" t="s">
        <v>231</v>
      </c>
      <c r="D179" s="23" t="s">
        <v>8</v>
      </c>
    </row>
    <row r="180" spans="1:4">
      <c r="A180" s="20">
        <v>176</v>
      </c>
      <c r="B180" s="21">
        <v>5104040398</v>
      </c>
      <c r="C180" s="22" t="s">
        <v>149</v>
      </c>
      <c r="D180" s="23" t="s">
        <v>4</v>
      </c>
    </row>
    <row r="181" spans="1:4">
      <c r="A181" s="20">
        <v>177</v>
      </c>
      <c r="B181" s="21">
        <v>5104040428</v>
      </c>
      <c r="C181" s="22" t="s">
        <v>150</v>
      </c>
      <c r="D181" s="23" t="s">
        <v>18</v>
      </c>
    </row>
    <row r="182" spans="1:4">
      <c r="A182" s="20">
        <v>178</v>
      </c>
      <c r="B182" s="21">
        <v>9913292301</v>
      </c>
      <c r="C182" s="22" t="s">
        <v>151</v>
      </c>
      <c r="D182" s="23" t="s">
        <v>13</v>
      </c>
    </row>
    <row r="183" spans="1:4">
      <c r="A183" s="20">
        <v>179</v>
      </c>
      <c r="B183" s="21">
        <v>9913292295</v>
      </c>
      <c r="C183" s="22" t="s">
        <v>152</v>
      </c>
      <c r="D183" s="23" t="s">
        <v>13</v>
      </c>
    </row>
    <row r="184" spans="1:4">
      <c r="A184" s="20">
        <v>180</v>
      </c>
      <c r="B184" s="21">
        <v>9914291872</v>
      </c>
      <c r="C184" s="22" t="s">
        <v>153</v>
      </c>
      <c r="D184" s="23" t="s">
        <v>6</v>
      </c>
    </row>
    <row r="185" spans="1:4">
      <c r="A185" s="20">
        <v>181</v>
      </c>
      <c r="B185" s="21">
        <v>9913292065</v>
      </c>
      <c r="C185" s="22" t="s">
        <v>154</v>
      </c>
      <c r="D185" s="23" t="s">
        <v>13</v>
      </c>
    </row>
    <row r="186" spans="1:4">
      <c r="A186" s="20">
        <v>182</v>
      </c>
      <c r="B186" s="21">
        <v>9901291755</v>
      </c>
      <c r="C186" s="22" t="s">
        <v>206</v>
      </c>
      <c r="D186" s="23" t="s">
        <v>13</v>
      </c>
    </row>
    <row r="187" spans="1:4">
      <c r="A187" s="20">
        <v>183</v>
      </c>
      <c r="B187" s="21">
        <v>9913290615</v>
      </c>
      <c r="C187" s="22" t="s">
        <v>155</v>
      </c>
      <c r="D187" s="23" t="s">
        <v>13</v>
      </c>
    </row>
    <row r="188" spans="1:4">
      <c r="A188" s="20">
        <v>184</v>
      </c>
      <c r="B188" s="21">
        <v>9913292308</v>
      </c>
      <c r="C188" s="22" t="s">
        <v>156</v>
      </c>
      <c r="D188" s="23" t="s">
        <v>13</v>
      </c>
    </row>
    <row r="189" spans="1:4">
      <c r="A189" s="20">
        <v>185</v>
      </c>
      <c r="B189" s="21">
        <v>9913292070</v>
      </c>
      <c r="C189" s="22" t="s">
        <v>157</v>
      </c>
      <c r="D189" s="23" t="s">
        <v>13</v>
      </c>
    </row>
    <row r="190" spans="1:4">
      <c r="A190" s="20">
        <v>186</v>
      </c>
      <c r="B190" s="21">
        <v>9914291871</v>
      </c>
      <c r="C190" s="22" t="s">
        <v>158</v>
      </c>
      <c r="D190" s="23" t="s">
        <v>159</v>
      </c>
    </row>
    <row r="191" spans="1:4">
      <c r="A191" s="20">
        <v>187</v>
      </c>
      <c r="B191" s="21">
        <v>9901291660</v>
      </c>
      <c r="C191" s="22" t="s">
        <v>160</v>
      </c>
      <c r="D191" s="23" t="s">
        <v>13</v>
      </c>
    </row>
    <row r="192" spans="1:4">
      <c r="A192" s="20">
        <v>188</v>
      </c>
      <c r="B192" s="21">
        <v>9901290727</v>
      </c>
      <c r="C192" s="22" t="s">
        <v>207</v>
      </c>
      <c r="D192" s="23" t="s">
        <v>13</v>
      </c>
    </row>
    <row r="193" spans="1:4">
      <c r="A193" s="20">
        <v>189</v>
      </c>
      <c r="B193" s="21">
        <v>9901290724</v>
      </c>
      <c r="C193" s="22" t="s">
        <v>161</v>
      </c>
      <c r="D193" s="23" t="s">
        <v>13</v>
      </c>
    </row>
    <row r="194" spans="1:4">
      <c r="A194" s="20">
        <v>190</v>
      </c>
      <c r="B194" s="21">
        <v>9901290728</v>
      </c>
      <c r="C194" s="22" t="s">
        <v>208</v>
      </c>
      <c r="D194" s="23" t="s">
        <v>13</v>
      </c>
    </row>
    <row r="195" spans="1:4">
      <c r="A195" s="20">
        <v>191</v>
      </c>
      <c r="B195" s="21">
        <v>9901290691</v>
      </c>
      <c r="C195" s="22" t="s">
        <v>162</v>
      </c>
      <c r="D195" s="23" t="s">
        <v>13</v>
      </c>
    </row>
    <row r="196" spans="1:4">
      <c r="A196" s="20">
        <v>192</v>
      </c>
      <c r="B196" s="21">
        <v>9901291858</v>
      </c>
      <c r="C196" s="22" t="s">
        <v>163</v>
      </c>
      <c r="D196" s="23" t="s">
        <v>13</v>
      </c>
    </row>
    <row r="197" spans="1:4">
      <c r="A197" s="20">
        <v>193</v>
      </c>
      <c r="B197" s="21">
        <v>9901291859</v>
      </c>
      <c r="C197" s="22" t="s">
        <v>164</v>
      </c>
      <c r="D197" s="23" t="s">
        <v>13</v>
      </c>
    </row>
    <row r="198" spans="1:4">
      <c r="A198" s="20">
        <v>194</v>
      </c>
      <c r="B198" s="21">
        <v>9901291661</v>
      </c>
      <c r="C198" s="22" t="s">
        <v>165</v>
      </c>
      <c r="D198" s="23" t="s">
        <v>13</v>
      </c>
    </row>
    <row r="199" spans="1:4">
      <c r="A199" s="20">
        <v>195</v>
      </c>
      <c r="B199" s="21">
        <v>9901291662</v>
      </c>
      <c r="C199" s="22" t="s">
        <v>166</v>
      </c>
      <c r="D199" s="23" t="s">
        <v>13</v>
      </c>
    </row>
    <row r="200" spans="1:4">
      <c r="A200" s="20">
        <v>196</v>
      </c>
      <c r="B200" s="21">
        <v>9901291663</v>
      </c>
      <c r="C200" s="22" t="s">
        <v>167</v>
      </c>
      <c r="D200" s="23" t="s">
        <v>13</v>
      </c>
    </row>
    <row r="201" spans="1:4">
      <c r="A201" s="20">
        <v>197</v>
      </c>
      <c r="B201" s="21">
        <v>9901291862</v>
      </c>
      <c r="C201" s="22" t="s">
        <v>168</v>
      </c>
      <c r="D201" s="23" t="s">
        <v>13</v>
      </c>
    </row>
    <row r="202" spans="1:4">
      <c r="A202" s="20">
        <v>198</v>
      </c>
      <c r="B202" s="21">
        <v>9901291669</v>
      </c>
      <c r="C202" s="22" t="s">
        <v>209</v>
      </c>
      <c r="D202" s="23" t="s">
        <v>13</v>
      </c>
    </row>
    <row r="203" spans="1:4">
      <c r="A203" s="20">
        <v>199</v>
      </c>
      <c r="B203" s="21">
        <v>9901291813</v>
      </c>
      <c r="C203" s="22" t="s">
        <v>169</v>
      </c>
      <c r="D203" s="23" t="s">
        <v>13</v>
      </c>
    </row>
    <row r="204" spans="1:4">
      <c r="A204" s="20">
        <v>200</v>
      </c>
      <c r="B204" s="21">
        <v>9901291674</v>
      </c>
      <c r="C204" s="22" t="s">
        <v>170</v>
      </c>
      <c r="D204" s="23" t="s">
        <v>13</v>
      </c>
    </row>
    <row r="205" spans="1:4">
      <c r="A205" s="20">
        <v>201</v>
      </c>
      <c r="B205" s="21">
        <v>9901291675</v>
      </c>
      <c r="C205" s="22" t="s">
        <v>171</v>
      </c>
      <c r="D205" s="23" t="s">
        <v>13</v>
      </c>
    </row>
    <row r="206" spans="1:4">
      <c r="A206" s="20">
        <v>202</v>
      </c>
      <c r="B206" s="21">
        <v>9901291676</v>
      </c>
      <c r="C206" s="22" t="s">
        <v>172</v>
      </c>
      <c r="D206" s="23" t="s">
        <v>13</v>
      </c>
    </row>
    <row r="207" spans="1:4">
      <c r="A207" s="20">
        <v>203</v>
      </c>
      <c r="B207" s="21">
        <v>9901291677</v>
      </c>
      <c r="C207" s="22" t="s">
        <v>173</v>
      </c>
      <c r="D207" s="23" t="s">
        <v>13</v>
      </c>
    </row>
    <row r="208" spans="1:4">
      <c r="A208" s="20">
        <v>204</v>
      </c>
      <c r="B208" s="21">
        <v>9901291678</v>
      </c>
      <c r="C208" s="22" t="s">
        <v>174</v>
      </c>
      <c r="D208" s="23" t="s">
        <v>13</v>
      </c>
    </row>
    <row r="209" spans="1:4">
      <c r="A209" s="20">
        <v>205</v>
      </c>
      <c r="B209" s="21">
        <v>9901291679</v>
      </c>
      <c r="C209" s="22" t="s">
        <v>175</v>
      </c>
      <c r="D209" s="23" t="s">
        <v>13</v>
      </c>
    </row>
    <row r="210" spans="1:4">
      <c r="A210" s="20">
        <v>206</v>
      </c>
      <c r="B210" s="21">
        <v>9901291960</v>
      </c>
      <c r="C210" s="22" t="s">
        <v>176</v>
      </c>
      <c r="D210" s="23" t="s">
        <v>13</v>
      </c>
    </row>
    <row r="211" spans="1:4">
      <c r="A211" s="20">
        <v>207</v>
      </c>
      <c r="B211" s="21">
        <v>9901291706</v>
      </c>
      <c r="C211" s="22" t="s">
        <v>177</v>
      </c>
      <c r="D211" s="23" t="s">
        <v>13</v>
      </c>
    </row>
    <row r="212" spans="1:4">
      <c r="A212" s="20">
        <v>208</v>
      </c>
      <c r="B212" s="21">
        <v>9901291682</v>
      </c>
      <c r="C212" s="22" t="s">
        <v>178</v>
      </c>
      <c r="D212" s="23" t="s">
        <v>13</v>
      </c>
    </row>
    <row r="213" spans="1:4">
      <c r="A213" s="20">
        <v>209</v>
      </c>
      <c r="B213" s="21">
        <v>9901290764</v>
      </c>
      <c r="C213" s="22" t="s">
        <v>179</v>
      </c>
      <c r="D213" s="23" t="s">
        <v>13</v>
      </c>
    </row>
    <row r="214" spans="1:4">
      <c r="A214" s="20">
        <v>210</v>
      </c>
      <c r="B214" s="21">
        <v>9901291999</v>
      </c>
      <c r="C214" s="22" t="s">
        <v>180</v>
      </c>
      <c r="D214" s="23" t="s">
        <v>13</v>
      </c>
    </row>
    <row r="215" spans="1:4">
      <c r="A215" s="20">
        <v>211</v>
      </c>
      <c r="B215" s="21">
        <v>9901291998</v>
      </c>
      <c r="C215" s="22" t="s">
        <v>210</v>
      </c>
      <c r="D215" s="23" t="s">
        <v>13</v>
      </c>
    </row>
    <row r="216" spans="1:4">
      <c r="A216" s="20">
        <v>212</v>
      </c>
      <c r="B216" s="21">
        <v>9901290714</v>
      </c>
      <c r="C216" s="22" t="s">
        <v>211</v>
      </c>
      <c r="D216" s="23" t="s">
        <v>13</v>
      </c>
    </row>
    <row r="217" spans="1:4">
      <c r="A217" s="20">
        <v>213</v>
      </c>
      <c r="B217" s="21">
        <v>9901292177</v>
      </c>
      <c r="C217" s="22" t="s">
        <v>212</v>
      </c>
      <c r="D217" s="23" t="s">
        <v>13</v>
      </c>
    </row>
    <row r="218" spans="1:4">
      <c r="A218" s="20">
        <v>214</v>
      </c>
      <c r="B218" s="21">
        <v>9901291856</v>
      </c>
      <c r="C218" s="22" t="s">
        <v>213</v>
      </c>
      <c r="D218" s="23" t="s">
        <v>13</v>
      </c>
    </row>
    <row r="219" spans="1:4">
      <c r="A219" s="20">
        <v>215</v>
      </c>
      <c r="B219" s="21">
        <v>9901291855</v>
      </c>
      <c r="C219" s="22" t="s">
        <v>214</v>
      </c>
      <c r="D219" s="23" t="s">
        <v>13</v>
      </c>
    </row>
    <row r="220" spans="1:4">
      <c r="A220" s="20">
        <v>216</v>
      </c>
      <c r="B220" s="21">
        <v>9901291853</v>
      </c>
      <c r="C220" s="22" t="s">
        <v>215</v>
      </c>
      <c r="D220" s="23" t="s">
        <v>13</v>
      </c>
    </row>
    <row r="221" spans="1:4">
      <c r="A221" s="20">
        <v>217</v>
      </c>
      <c r="B221" s="21">
        <v>9901291854</v>
      </c>
      <c r="C221" s="22" t="s">
        <v>216</v>
      </c>
      <c r="D221" s="23" t="s">
        <v>13</v>
      </c>
    </row>
  </sheetData>
  <mergeCells count="4">
    <mergeCell ref="C1:C2"/>
    <mergeCell ref="B3:B4"/>
    <mergeCell ref="C3:C4"/>
    <mergeCell ref="D3:D4"/>
  </mergeCells>
  <conditionalFormatting sqref="G65">
    <cfRule type="cellIs" dxfId="0" priority="1" stopIfTrue="1" operator="notEqual">
      <formula>0</formula>
    </cfRule>
  </conditionalFormatting>
  <pageMargins left="0.52999997138977051" right="0.52999997138977051" top="0.52999997138977051" bottom="0.82999998331069946" header="0" footer="0"/>
  <pageSetup paperSize="9" firstPageNumber="0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CADERNO DE MATERIAIS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nazare.soares</dc:creator>
  <cp:lastModifiedBy>nazare.soares</cp:lastModifiedBy>
  <dcterms:created xsi:type="dcterms:W3CDTF">2014-12-19T12:59:56Z</dcterms:created>
  <dcterms:modified xsi:type="dcterms:W3CDTF">2017-05-23T13:19:09Z</dcterms:modified>
</cp:coreProperties>
</file>